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3D7BD480-FFC9-44B4-8DD2-27D8CEE8AC4E}" xr6:coauthVersionLast="47" xr6:coauthVersionMax="47" xr10:uidLastSave="{00000000-0000-0000-0000-000000000000}"/>
  <bookViews>
    <workbookView xWindow="-120" yWindow="-120" windowWidth="29040" windowHeight="15840" xr2:uid="{6279B7E2-B706-44F5-8C0F-6D0080DA1E1D}"/>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<sst xmlns="http://schemas.openxmlformats.org/spreadsheetml/2006/main" count="1493" uniqueCount="734">
  <si>
    <t>CODIGO</t>
  </si>
  <si>
    <t>EMPRESA</t>
  </si>
  <si>
    <t>TIPO ELEMENTO</t>
  </si>
  <si>
    <t>MODELO</t>
  </si>
  <si>
    <t>FECHA HOMOLOGACIÓN</t>
  </si>
  <si>
    <t>VIGENCIA</t>
  </si>
  <si>
    <t>EXPEDIENTE</t>
  </si>
  <si>
    <t>OBSERVACIONES</t>
  </si>
  <si>
    <t>MOYCOSA</t>
  </si>
  <si>
    <t>ZONA 3</t>
  </si>
  <si>
    <t>5 AÑOS</t>
  </si>
  <si>
    <t>TODAS</t>
  </si>
  <si>
    <t>CONTENUR</t>
  </si>
  <si>
    <t>2 y 3</t>
  </si>
  <si>
    <t>CONALSA</t>
  </si>
  <si>
    <t>FORJAS ESTILO ESPAÑOL</t>
  </si>
  <si>
    <t>ALBERTO MARTINEZ BRICEÑO, S.L.</t>
  </si>
  <si>
    <t>ZONA</t>
  </si>
  <si>
    <t>F. ULTIMA PRORROGA</t>
  </si>
  <si>
    <t>FECHA CADUC.</t>
  </si>
  <si>
    <t>VALLA</t>
  </si>
  <si>
    <t>MM00127</t>
  </si>
  <si>
    <t>BOLARDO</t>
  </si>
  <si>
    <t>FUENCARRAL ALTO</t>
  </si>
  <si>
    <t>132/2009/03352</t>
  </si>
  <si>
    <t>Equivale al modelo normalizado MU-54</t>
  </si>
  <si>
    <t>PLASTIC OMNIUM</t>
  </si>
  <si>
    <t>PAPELERA</t>
  </si>
  <si>
    <t>MM00210</t>
  </si>
  <si>
    <t>APARCA BICICLETAS</t>
  </si>
  <si>
    <t>MU-51</t>
  </si>
  <si>
    <t>132/2012/00846</t>
  </si>
  <si>
    <t>Equivale al modelo normalizado MU-51</t>
  </si>
  <si>
    <t>MM00211</t>
  </si>
  <si>
    <t>TALANQUERA DE MADERA MU-50A</t>
  </si>
  <si>
    <t>132/2012/00851</t>
  </si>
  <si>
    <t>Equivale al modelo normalizado MU-50A</t>
  </si>
  <si>
    <t xml:space="preserve">BANCO </t>
  </si>
  <si>
    <t>BANCO</t>
  </si>
  <si>
    <t>MM00255</t>
  </si>
  <si>
    <t>MU-35AC</t>
  </si>
  <si>
    <t>132/2013/00395</t>
  </si>
  <si>
    <t>Equivale al modelo normalizado MU-35AC</t>
  </si>
  <si>
    <t>MM00257</t>
  </si>
  <si>
    <t>BENITO URBAN,SLU</t>
  </si>
  <si>
    <t>MU-36</t>
  </si>
  <si>
    <t>132/2013/00582</t>
  </si>
  <si>
    <t>Equivale al modelo normalizado MU-36</t>
  </si>
  <si>
    <t>MM00259</t>
  </si>
  <si>
    <t>MU46B</t>
  </si>
  <si>
    <t>132/2013/00585</t>
  </si>
  <si>
    <t>Equivale al modelo normalizado MU-46B</t>
  </si>
  <si>
    <t>MM00260</t>
  </si>
  <si>
    <t>MU-16</t>
  </si>
  <si>
    <t>132/2013/00583</t>
  </si>
  <si>
    <t>Equivale al modelo normalizado MU-16</t>
  </si>
  <si>
    <t>MM00261</t>
  </si>
  <si>
    <t>MU-17</t>
  </si>
  <si>
    <t>132/2013/00584</t>
  </si>
  <si>
    <t>Equivale al modelo normalizado MU-17</t>
  </si>
  <si>
    <t>MM00263</t>
  </si>
  <si>
    <t>MU-5A</t>
  </si>
  <si>
    <t>132/2013/00598</t>
  </si>
  <si>
    <t>Equivale al modelo normalizado MU-5A</t>
  </si>
  <si>
    <t>MM00264</t>
  </si>
  <si>
    <t>URBIDERMIS, S.L.</t>
  </si>
  <si>
    <t>NEOROMANTICO LIVIANO</t>
  </si>
  <si>
    <t>132/2013/00687</t>
  </si>
  <si>
    <t>MM00291</t>
  </si>
  <si>
    <t>UTE MADRID SUR MOVILIDAD LOTE III</t>
  </si>
  <si>
    <t>PARQUIMETRO</t>
  </si>
  <si>
    <t>WISEPARK (INVESTRONICA, S.A.)</t>
  </si>
  <si>
    <t>C. I. Movilidad</t>
  </si>
  <si>
    <t>132/2014/00746</t>
  </si>
  <si>
    <t>MM00292</t>
  </si>
  <si>
    <t>UTE MADRID SUR MOVILIDAD LOTE IV</t>
  </si>
  <si>
    <t>TEMPO 2014 (PARKARE)</t>
  </si>
  <si>
    <t>132/2014/00744</t>
  </si>
  <si>
    <t>MM00293</t>
  </si>
  <si>
    <t>BONOPARK, S.L.</t>
  </si>
  <si>
    <t>PUESTO BICICLETA PUBLICA</t>
  </si>
  <si>
    <t>BONOPARK</t>
  </si>
  <si>
    <t xml:space="preserve"> C. I. Movilidad</t>
  </si>
  <si>
    <t>132/2014/00694</t>
  </si>
  <si>
    <t>MM00294</t>
  </si>
  <si>
    <t>UTE DEVAS 2</t>
  </si>
  <si>
    <t>132/2014/00733</t>
  </si>
  <si>
    <t>MM00295</t>
  </si>
  <si>
    <t>UTE DEVAS 1</t>
  </si>
  <si>
    <t>132/2014/00735</t>
  </si>
  <si>
    <t>MM00296</t>
  </si>
  <si>
    <t>STRADA TRANSFERT (PARKEON)</t>
  </si>
  <si>
    <t>132/2014/00745</t>
  </si>
  <si>
    <t>MM00297</t>
  </si>
  <si>
    <t>132/2014/00736</t>
  </si>
  <si>
    <t>MM00298</t>
  </si>
  <si>
    <t>132/2014/00737</t>
  </si>
  <si>
    <t>MM00302</t>
  </si>
  <si>
    <t>ORENSE MU.VAL.ORE</t>
  </si>
  <si>
    <t>132/2014/01015</t>
  </si>
  <si>
    <t>MM00304</t>
  </si>
  <si>
    <t>CILINDRICO CAUCHO MU-35AC</t>
  </si>
  <si>
    <t>131/2014/1808</t>
  </si>
  <si>
    <t>MM00305</t>
  </si>
  <si>
    <t>CILINDRICO CAUCHO ALTO MU-54</t>
  </si>
  <si>
    <t>132/2014/01807</t>
  </si>
  <si>
    <t>MM00331</t>
  </si>
  <si>
    <t>NUDOS MU-5A</t>
  </si>
  <si>
    <t>132/2016/00014</t>
  </si>
  <si>
    <t>MM00332</t>
  </si>
  <si>
    <t xml:space="preserve">PAPELERA </t>
  </si>
  <si>
    <t>MU-11A</t>
  </si>
  <si>
    <t>132/2016/00015</t>
  </si>
  <si>
    <t>Equivale al modelo normalizado MU-11A</t>
  </si>
  <si>
    <t>MM00334</t>
  </si>
  <si>
    <t>CILINDRICO MU-35J</t>
  </si>
  <si>
    <t>132/2016/00016</t>
  </si>
  <si>
    <t>Equivale al modelo normalizado MU-35J</t>
  </si>
  <si>
    <t>MM00350</t>
  </si>
  <si>
    <t xml:space="preserve">MESA </t>
  </si>
  <si>
    <t>MU.MES.RUS</t>
  </si>
  <si>
    <t>132/2016/00002</t>
  </si>
  <si>
    <t>MM00351</t>
  </si>
  <si>
    <t>MESA</t>
  </si>
  <si>
    <t xml:space="preserve"> AJEDREZ MU.MES.AJE</t>
  </si>
  <si>
    <t>132/2016/00019</t>
  </si>
  <si>
    <t>MM00364</t>
  </si>
  <si>
    <t xml:space="preserve"> ONIK MODULAR MU.BAN.ONI.MOD</t>
  </si>
  <si>
    <t>132/2016/00003</t>
  </si>
  <si>
    <t>En zona 2: en colores con presencia histórica en la zona y  acabado mate. No se admite en entornos de BIC-monumentos o BIP</t>
  </si>
  <si>
    <t>MM00365</t>
  </si>
  <si>
    <t xml:space="preserve"> ONIK MU.BAN.ONI</t>
  </si>
  <si>
    <t>132/2016/00004</t>
  </si>
  <si>
    <t>En zona 2: en colores con presencia histórica en la zona y acabado mate. No se admite en entornos de BIC-monumentos o BIP</t>
  </si>
  <si>
    <t>MM00366</t>
  </si>
  <si>
    <t xml:space="preserve"> LIN HORMIGON MU.BAN.LINHOR</t>
  </si>
  <si>
    <t>23/08/216</t>
  </si>
  <si>
    <t>132/2016/00010</t>
  </si>
  <si>
    <t>MM00367</t>
  </si>
  <si>
    <t>TRAVESÍA MU.BAN.TRA</t>
  </si>
  <si>
    <t>132/2016/00011</t>
  </si>
  <si>
    <t>MM00368</t>
  </si>
  <si>
    <t xml:space="preserve"> CUBE MU.BAN.CUB</t>
  </si>
  <si>
    <t>132/2016/00012</t>
  </si>
  <si>
    <t>MM00369</t>
  </si>
  <si>
    <t xml:space="preserve"> NEUS MU.BAN.NEU</t>
  </si>
  <si>
    <t>132/2016/00013</t>
  </si>
  <si>
    <t>MM00371</t>
  </si>
  <si>
    <t xml:space="preserve"> CHAPA PERFORADA CON PASAMANOS MU-53</t>
  </si>
  <si>
    <t>132/2016/00270</t>
  </si>
  <si>
    <t>Equivale al modelo normalizado MU-53</t>
  </si>
  <si>
    <t>MM00377</t>
  </si>
  <si>
    <t xml:space="preserve"> ALO CAUCHO RECICLADO MU.BOL.ALO</t>
  </si>
  <si>
    <t>132/2016/00044</t>
  </si>
  <si>
    <t>MM00378</t>
  </si>
  <si>
    <t>SALAMANCA MU.VAL.SAL</t>
  </si>
  <si>
    <t>132/2016/00045</t>
  </si>
  <si>
    <t>MM00393</t>
  </si>
  <si>
    <t xml:space="preserve"> FUENCARRAL ALTO INOX.CAUCHO RECICLADO MU.BOLFUEALTINOXCAUMU55</t>
  </si>
  <si>
    <t>132/2016/00047</t>
  </si>
  <si>
    <t>Equivale al modelo normalizado MU-55</t>
  </si>
  <si>
    <t>MM00394</t>
  </si>
  <si>
    <t>SOL BAJA MU-46B</t>
  </si>
  <si>
    <t>132/2016/00005</t>
  </si>
  <si>
    <t>MM00395</t>
  </si>
  <si>
    <t>SOL ALTA MU-46</t>
  </si>
  <si>
    <t>132/2016/00008</t>
  </si>
  <si>
    <t>Equivale al modelo normalizado MU-46A</t>
  </si>
  <si>
    <t>CONTENEDOR DE RESIDUOS</t>
  </si>
  <si>
    <t>SANIMOBEL, S.A.</t>
  </si>
  <si>
    <t>PERGOLA</t>
  </si>
  <si>
    <t>MM00433</t>
  </si>
  <si>
    <t xml:space="preserve"> MADRID MU-16-MU.BAN.MAD.MU16</t>
  </si>
  <si>
    <t>132/2016/00881</t>
  </si>
  <si>
    <t xml:space="preserve">VALLA </t>
  </si>
  <si>
    <t>MM00440</t>
  </si>
  <si>
    <t xml:space="preserve">FUENTE </t>
  </si>
  <si>
    <t>ANILLO-MU.FUE.ANI</t>
  </si>
  <si>
    <t>132/2016/00264</t>
  </si>
  <si>
    <t>MM00441</t>
  </si>
  <si>
    <t xml:space="preserve">BOLARDO </t>
  </si>
  <si>
    <t>ALO INOX CAUCHO RECICLADO-MU.BO.ALOINOCAU</t>
  </si>
  <si>
    <t>132/2017/00001</t>
  </si>
  <si>
    <t>MM00442</t>
  </si>
  <si>
    <t xml:space="preserve"> ALO INOX-MU.BO.ALOINOCAU</t>
  </si>
  <si>
    <t>132/2017/00002</t>
  </si>
  <si>
    <t>En las zonas 1 y 2, el acabado del bolardo deberá ser mate</t>
  </si>
  <si>
    <t>MM00443</t>
  </si>
  <si>
    <t>SURTIDOR-MU.FUE.SURMU37B</t>
  </si>
  <si>
    <t>132/2016/00046</t>
  </si>
  <si>
    <t>Equivale al modelo normalizado MU-37B</t>
  </si>
  <si>
    <t>MM00446</t>
  </si>
  <si>
    <t>METROPOLIS-MU.FUE.MET</t>
  </si>
  <si>
    <t>132/2016/00265</t>
  </si>
  <si>
    <t>El acabado del grifo y del resto de elementos metálicos, deberá ser mate.</t>
  </si>
  <si>
    <t>MM00449</t>
  </si>
  <si>
    <t>IGLU AGORA</t>
  </si>
  <si>
    <t>132/2017/00122</t>
  </si>
  <si>
    <t>En color RAL 7043, salvo la embocadura, que podrá ser del color identificativo del residuo</t>
  </si>
  <si>
    <t>MM00450</t>
  </si>
  <si>
    <t>FUENTE</t>
  </si>
  <si>
    <t>TERRIER-UM551</t>
  </si>
  <si>
    <t>132/2017/00311</t>
  </si>
  <si>
    <t>MM00451</t>
  </si>
  <si>
    <t>SALAMANCA MU-48</t>
  </si>
  <si>
    <t>132/2016/00782</t>
  </si>
  <si>
    <t>Equivale al elemento normalizado MU-48</t>
  </si>
  <si>
    <t>MM00452</t>
  </si>
  <si>
    <t xml:space="preserve"> FUENCARRAL ALTO - MO-401.6</t>
  </si>
  <si>
    <t>132/2017/00408</t>
  </si>
  <si>
    <t>Equivale al elemento normalizado MU-54</t>
  </si>
  <si>
    <t>MM00453</t>
  </si>
  <si>
    <t>METODO GLOBAL, S.A.</t>
  </si>
  <si>
    <t xml:space="preserve"> FUENCARRAL ALTO CAUCHO FIJO - MG-401.6</t>
  </si>
  <si>
    <t>132/2017/00442</t>
  </si>
  <si>
    <t>MM00454</t>
  </si>
  <si>
    <t xml:space="preserve"> FUENCARRAL ALTO - MO-401.7</t>
  </si>
  <si>
    <t>132/2017/00407</t>
  </si>
  <si>
    <t>Equivale al elemento normalizado MU-55</t>
  </si>
  <si>
    <t>MM00455</t>
  </si>
  <si>
    <t xml:space="preserve"> FUENCARRAL ALTO INOX- MG-401.7</t>
  </si>
  <si>
    <t>132/2017/00441</t>
  </si>
  <si>
    <t>MM00456</t>
  </si>
  <si>
    <t>PILAROTE SIMPLIFICADO MU-35J - MO-404.2</t>
  </si>
  <si>
    <t>132/2017/00423</t>
  </si>
  <si>
    <t>Equivale al elemento normalizado MU-35J</t>
  </si>
  <si>
    <t>MM00457</t>
  </si>
  <si>
    <t>PILAROTE SIMPLIFICADO MU-35J - MG-404.2</t>
  </si>
  <si>
    <t>132/2017/00444</t>
  </si>
  <si>
    <t>MM00458</t>
  </si>
  <si>
    <t>CHAPA PERFORADA - MG-332</t>
  </si>
  <si>
    <t>132/2017/00449</t>
  </si>
  <si>
    <t>Equivale al elemento normalizado MU-53</t>
  </si>
  <si>
    <t>MM00459</t>
  </si>
  <si>
    <t>PASAMANOS SIN CHAPA - MG-332.1</t>
  </si>
  <si>
    <t>132/2017/00439</t>
  </si>
  <si>
    <t>MM00460</t>
  </si>
  <si>
    <t>BARROTES VERTICALES MU-57 - MG-333</t>
  </si>
  <si>
    <t>132/2017/00447</t>
  </si>
  <si>
    <t>Equivale al elemento normalizado MU-57</t>
  </si>
  <si>
    <t>MM00461</t>
  </si>
  <si>
    <t>BARROTES VERTICALES MU-57 - MO-333</t>
  </si>
  <si>
    <t>132/2017/00448</t>
  </si>
  <si>
    <t>MM00462</t>
  </si>
  <si>
    <t>CHAPA PERFORADA - MO-332</t>
  </si>
  <si>
    <t>132/2017/00418</t>
  </si>
  <si>
    <t>Equivale al elementos normalizado MU-53</t>
  </si>
  <si>
    <t>MM00463</t>
  </si>
  <si>
    <t>PASAMANOS SIN CHAPA- MO-332.1</t>
  </si>
  <si>
    <t>132/2017/00421</t>
  </si>
  <si>
    <t>MM00464</t>
  </si>
  <si>
    <t>CILINDRICO DE ACERO MU35J</t>
  </si>
  <si>
    <t>132/2017/00003</t>
  </si>
  <si>
    <t>MM00465</t>
  </si>
  <si>
    <t>DISSENY BARRACA, S.L.</t>
  </si>
  <si>
    <t>TORDERA 1001 VM00DB01</t>
  </si>
  <si>
    <t>132/2017/00144</t>
  </si>
  <si>
    <t>La puerta de acceso al recinto será del mismo color que la valla.</t>
  </si>
  <si>
    <t>MM00466</t>
  </si>
  <si>
    <t>TORDERA 1201 VM00DB022</t>
  </si>
  <si>
    <t>132/2017/00164</t>
  </si>
  <si>
    <t>MM00467</t>
  </si>
  <si>
    <t xml:space="preserve"> HALO  MO-401.8</t>
  </si>
  <si>
    <t>132/2017/00422</t>
  </si>
  <si>
    <t>MM00468</t>
  </si>
  <si>
    <t>HALO  MG-401.8</t>
  </si>
  <si>
    <t>132/2017/00440</t>
  </si>
  <si>
    <t>MM00469</t>
  </si>
  <si>
    <t>ALO GRAN VIA</t>
  </si>
  <si>
    <t>132/2017/00634</t>
  </si>
  <si>
    <t>MM00470</t>
  </si>
  <si>
    <t>PEATONAL MO-336</t>
  </si>
  <si>
    <t>132/2017/00555</t>
  </si>
  <si>
    <t>MM00471</t>
  </si>
  <si>
    <t>MRIO ALTO MO459,1</t>
  </si>
  <si>
    <t>132/2017/00516</t>
  </si>
  <si>
    <t>MM00472</t>
  </si>
  <si>
    <t>MRIO BAJO MO459,2</t>
  </si>
  <si>
    <t>132/2017/00515</t>
  </si>
  <si>
    <t>MM00473</t>
  </si>
  <si>
    <t>ORENSE MO-334</t>
  </si>
  <si>
    <t>132/2017/00445</t>
  </si>
  <si>
    <t>MM00474</t>
  </si>
  <si>
    <t>ORENSE MG-334</t>
  </si>
  <si>
    <t>132/2017/00446</t>
  </si>
  <si>
    <t>MM00475</t>
  </si>
  <si>
    <t>JUNCOS MU.VAL.JUN</t>
  </si>
  <si>
    <t>132/2017/00473</t>
  </si>
  <si>
    <t>MM00476</t>
  </si>
  <si>
    <t>TORDERA 1002 MO-134.22</t>
  </si>
  <si>
    <t>132/2017/00635</t>
  </si>
  <si>
    <t>MM00477</t>
  </si>
  <si>
    <t>MECANIZACION INDUSTRIAL FUENLABRADA S.A.L</t>
  </si>
  <si>
    <t>CASTIZA</t>
  </si>
  <si>
    <t>132/2018/00054</t>
  </si>
  <si>
    <t>MM00478</t>
  </si>
  <si>
    <t>BARROTES VERTICALES CON DOBLE PASAMANOS MU-57</t>
  </si>
  <si>
    <t>132/2018/00024</t>
  </si>
  <si>
    <t>MM00479</t>
  </si>
  <si>
    <t>DOBLE PASAMANOS MU-53</t>
  </si>
  <si>
    <t>132/2018/00025</t>
  </si>
  <si>
    <t>MM00480</t>
  </si>
  <si>
    <t>NUDOS "A" MU-5A</t>
  </si>
  <si>
    <t>132/2018/00027</t>
  </si>
  <si>
    <t>Equivale al elemento normalizado MU-5A</t>
  </si>
  <si>
    <t>MM00481</t>
  </si>
  <si>
    <t>BASCULANTE DE JARDIN 36L MU-11A</t>
  </si>
  <si>
    <t>132/2018/00029</t>
  </si>
  <si>
    <t>Equivale al elemento normalizado MU-11A</t>
  </si>
  <si>
    <t>MM00482</t>
  </si>
  <si>
    <t xml:space="preserve"> BEBEDERO MASCOTAS NEPTUNO FC-5003</t>
  </si>
  <si>
    <t>132/2018/00003</t>
  </si>
  <si>
    <t>El acabado  del elemento será mate</t>
  </si>
  <si>
    <t>MM00483</t>
  </si>
  <si>
    <t xml:space="preserve"> BEBEDERO MIXTO NEPTUNO FC-5003</t>
  </si>
  <si>
    <t>132/2018/00082</t>
  </si>
  <si>
    <t>MM00484</t>
  </si>
  <si>
    <t>MU-35J</t>
  </si>
  <si>
    <t>132/2018/00026</t>
  </si>
  <si>
    <t>MM00485</t>
  </si>
  <si>
    <t xml:space="preserve"> ALO 750 INOX CAUCHO RECICLADO</t>
  </si>
  <si>
    <t>132/2018/00117</t>
  </si>
  <si>
    <t>MM00487</t>
  </si>
  <si>
    <t xml:space="preserve"> ALO 750 CAUCHO RECICLADO</t>
  </si>
  <si>
    <t>132/2018/00115</t>
  </si>
  <si>
    <t>MM00488</t>
  </si>
  <si>
    <t xml:space="preserve"> FUENCARRAL 750 CAUCHO RECICLADO</t>
  </si>
  <si>
    <t>132/2018/00116</t>
  </si>
  <si>
    <t>MM00489</t>
  </si>
  <si>
    <t>ELEGANT</t>
  </si>
  <si>
    <t>132/2018/00004</t>
  </si>
  <si>
    <t>Los colores cumplirán las "Condiciones y criterios estéticos del mobiliario de Madrid". Solo podrá instalarse el elemento en parques y zonas verdes.</t>
  </si>
  <si>
    <t>MM00490</t>
  </si>
  <si>
    <t xml:space="preserve"> VALDEBEBAS MO.338</t>
  </si>
  <si>
    <t>132/2019/00009</t>
  </si>
  <si>
    <t>El acabado será mate</t>
  </si>
  <si>
    <t>MM00491</t>
  </si>
  <si>
    <t xml:space="preserve"> ANILLO VERDE 3,0 M MO123.3</t>
  </si>
  <si>
    <t>132/2019/00010</t>
  </si>
  <si>
    <t>MM00493</t>
  </si>
  <si>
    <t>AEROPUERTO 36 L MO205.7.1</t>
  </si>
  <si>
    <t>132/2019/00008</t>
  </si>
  <si>
    <t>MM00494</t>
  </si>
  <si>
    <t>FUTURE STREET LIMITED</t>
  </si>
  <si>
    <t xml:space="preserve"> CONTENEDOR COMPACTADOR SOLAR HC5</t>
  </si>
  <si>
    <t>132/2019/00026</t>
  </si>
  <si>
    <t>El contenedor será de color RAL 9006. Si se emplea en recogida diferenciada, el color de la boca será segun el tipo de residuo. No se admite la instalación de publicidad. Cuando se instale en un BIC, BIP o entorno de BIC o en el recinto de la Cerca y Arrabal de Felipe II, su ubicación debera  dictaminarse por la Comisión de Patrimonio.</t>
  </si>
  <si>
    <t>MM00495</t>
  </si>
  <si>
    <t>CERRARUIZ</t>
  </si>
  <si>
    <t>CONTENEDOR DE ROPA USADA CPR2</t>
  </si>
  <si>
    <t>132/2019/00016</t>
  </si>
  <si>
    <t>MM00496</t>
  </si>
  <si>
    <t xml:space="preserve"> ESTELA MIXTA CANINA mod MU.FUE.EST</t>
  </si>
  <si>
    <t>132/2019/00060</t>
  </si>
  <si>
    <t>El acabado del elemento deberá ser mate</t>
  </si>
  <si>
    <t>MM00497</t>
  </si>
  <si>
    <t>BR ORENSE</t>
  </si>
  <si>
    <t>132/2019/00061</t>
  </si>
  <si>
    <t>MM00498</t>
  </si>
  <si>
    <t xml:space="preserve"> RÚSTICA CERCEDILLA ACCESIBLE mod MMC-2015</t>
  </si>
  <si>
    <t>132/2019/0062</t>
  </si>
  <si>
    <t>MM00499</t>
  </si>
  <si>
    <t>DRAGO INGENIERIA Y SERVICIOS</t>
  </si>
  <si>
    <t>CONTENEDOR COMPACTADOR SOLAR mod. CLEAN CUBE</t>
  </si>
  <si>
    <t>132/2019/00082</t>
  </si>
  <si>
    <t xml:space="preserve">Será de color RAL 9006, dispondrá de cenicero, asa de apertura y pedal para apertura controlada y su capacidad minima debe ser de 120 litros; deberá integrarse en el sistema informático municipal, y en el caso de recogida diferenciada, la boca será del color correspondiente al residuo. En zona 2 y en entorno de ámbitos o elementos protegidos, precisará dictamen. No se admite la instalación de publicidad.
</t>
  </si>
  <si>
    <t>MM00500</t>
  </si>
  <si>
    <t>SILLA HORMIGÓN - UM372SK</t>
  </si>
  <si>
    <t>132/2019/00084</t>
  </si>
  <si>
    <t>MM00501</t>
  </si>
  <si>
    <t xml:space="preserve"> HORMIGON - UM372 </t>
  </si>
  <si>
    <t>132/2019/00088</t>
  </si>
  <si>
    <t>MM00502</t>
  </si>
  <si>
    <t>BANCO DE MADERA TROPICAL 6 LISTONES - UM304N</t>
  </si>
  <si>
    <t>132/2019/00083</t>
  </si>
  <si>
    <t>El color de las partes metálicas se ajustará a las Condiciones y Criterios Estéticos de Madrid</t>
  </si>
  <si>
    <t>MM00503</t>
  </si>
  <si>
    <t>BANCO MADERA - UM319</t>
  </si>
  <si>
    <t>132/2019/00086</t>
  </si>
  <si>
    <t>MM00504</t>
  </si>
  <si>
    <t>MU-35D</t>
  </si>
  <si>
    <t>132/2019/00066</t>
  </si>
  <si>
    <t>Equivale al elemento normalizado MU-35D. Su instalación no se realizará en áreas de uso peatonal.</t>
  </si>
  <si>
    <t>MM00505</t>
  </si>
  <si>
    <t>EAST-WEST PRODUCTOS TEXTILES</t>
  </si>
  <si>
    <t>CONTENEDOR TEXTIL - WTK1</t>
  </si>
  <si>
    <t>132/2019/00077</t>
  </si>
  <si>
    <t>El color del elemento será RAL 7043 y la embocadura del color del tipo de residuo</t>
  </si>
  <si>
    <t>MM00506</t>
  </si>
  <si>
    <t>OVAL2000/OVAL3000</t>
  </si>
  <si>
    <t>132/2019/00096</t>
  </si>
  <si>
    <t>El elemento carecerá de LED´S. El color deberá cumplir las Condiciones y criterios estéticos y de diseño del mobiliario urbano de  la ciudad de Madrid.</t>
  </si>
  <si>
    <t>MM00507</t>
  </si>
  <si>
    <t>INDUSTRIAL BREINCO</t>
  </si>
  <si>
    <t>RECTANGULAR BENCH</t>
  </si>
  <si>
    <t>132/2019/00107</t>
  </si>
  <si>
    <t>MM00509</t>
  </si>
  <si>
    <t>ANILLO VERDE 2,00 MTS modelo MO-123.2</t>
  </si>
  <si>
    <t>132/2019/00121</t>
  </si>
  <si>
    <t>No se admite en madera de Bahia</t>
  </si>
  <si>
    <t>MM00510</t>
  </si>
  <si>
    <t>BANCO MADRID - MO100 (MU-16)</t>
  </si>
  <si>
    <t>132/2019/00122</t>
  </si>
  <si>
    <t>Equivale sl elemento normalizado MU-16. Las maderas empleadas serán de especies frondosas tropicales según el art 28.31 del PCTG</t>
  </si>
  <si>
    <t>MM00511</t>
  </si>
  <si>
    <t>PAPELERA MADRID - MO-200</t>
  </si>
  <si>
    <t>132/2019/00123</t>
  </si>
  <si>
    <t>MM00512</t>
  </si>
  <si>
    <t>BANCO ANILLO VERDE 1.80 mts - MO-123.5</t>
  </si>
  <si>
    <t>132/2019/00125</t>
  </si>
  <si>
    <t>MM00513</t>
  </si>
  <si>
    <t>132/2019/00127</t>
  </si>
  <si>
    <t>Equivale sl elemento normalizado MU-51</t>
  </si>
  <si>
    <t>MM00514</t>
  </si>
  <si>
    <t>IMPREGNA, S.A.</t>
  </si>
  <si>
    <t>MU-50A</t>
  </si>
  <si>
    <t>132/2020/00002</t>
  </si>
  <si>
    <t>Equivale sl elemento normalizado MU-50A</t>
  </si>
  <si>
    <t>MM00515</t>
  </si>
  <si>
    <t>MO-814.3</t>
  </si>
  <si>
    <t>132/2020/00033</t>
  </si>
  <si>
    <t>MM00516</t>
  </si>
  <si>
    <t>MU-57</t>
  </si>
  <si>
    <t>132/2020/00039</t>
  </si>
  <si>
    <t>MM00517</t>
  </si>
  <si>
    <t>VALLA TORDERA - 1000</t>
  </si>
  <si>
    <t>132/2020/00004</t>
  </si>
  <si>
    <t>En las zonas 1 y 2 la puerta de acceso al recinto deberá ser del mismo color que la valla</t>
  </si>
  <si>
    <t>MM00518</t>
  </si>
  <si>
    <t>SALAMANCA modelo MO-316</t>
  </si>
  <si>
    <t>132/2020/00047</t>
  </si>
  <si>
    <t>MM00519</t>
  </si>
  <si>
    <t>TABLILLAS 2M - modelo MO-101</t>
  </si>
  <si>
    <t>132/2020/00052</t>
  </si>
  <si>
    <t>Equivale al elemento normalizado MU-17. No se admite en madera de Bahia.</t>
  </si>
  <si>
    <t>MM00520</t>
  </si>
  <si>
    <t xml:space="preserve">  SOL GRAN VIA ALTA - modelo MO-300</t>
  </si>
  <si>
    <t>132/2020/00065</t>
  </si>
  <si>
    <t>Equivale al elemento normalizado MU-46A</t>
  </si>
  <si>
    <t>MM00521</t>
  </si>
  <si>
    <t>SOL GRAN VIA BAJA  - modelo MO-300.1</t>
  </si>
  <si>
    <t>132/2020/00066</t>
  </si>
  <si>
    <t>Equivale al elemento normalizado MU-46B</t>
  </si>
  <si>
    <t>MM00522</t>
  </si>
  <si>
    <t>modelo SOL ALTA -  MU46A</t>
  </si>
  <si>
    <t>132/2020/00077</t>
  </si>
  <si>
    <t>MM00523</t>
  </si>
  <si>
    <t xml:space="preserve">VALLA  </t>
  </si>
  <si>
    <t>modelo SOL BAJA -  MU46B</t>
  </si>
  <si>
    <t>132/2020/00078</t>
  </si>
  <si>
    <t>MM00524</t>
  </si>
  <si>
    <t>modelo MO-304 (MU-5A)</t>
  </si>
  <si>
    <t>132/2020/00079</t>
  </si>
  <si>
    <t>MM00525</t>
  </si>
  <si>
    <t>CALMA</t>
  </si>
  <si>
    <t>132/2019/00103</t>
  </si>
  <si>
    <t>MM00526</t>
  </si>
  <si>
    <t>PAUSE WOOD</t>
  </si>
  <si>
    <t>132/2019/00104</t>
  </si>
  <si>
    <t>MM00527</t>
  </si>
  <si>
    <t>ORIGAME</t>
  </si>
  <si>
    <t>132/2019/00105</t>
  </si>
  <si>
    <t>El color del elemento cumplirá las Condiciones Estéticas y de Diseño del Mobiliario Urbano de la ciudad de Madrid, según la zona de instalación</t>
  </si>
  <si>
    <t>MM00528</t>
  </si>
  <si>
    <t>PAUSE SIDE</t>
  </si>
  <si>
    <t>132/2019/00106</t>
  </si>
  <si>
    <t>En zonas 1 y 2: sin reposabrazos ni respaldo y en colores monocromáticos, salvo el azul y el basalto, no admitiéndose los difuminados mediterráneos.</t>
  </si>
  <si>
    <t>MM00529</t>
  </si>
  <si>
    <t xml:space="preserve">MEDITERRANEO- MO-126.2 </t>
  </si>
  <si>
    <t>132/2019/00124</t>
  </si>
  <si>
    <t>Longitud: 1,80m</t>
  </si>
  <si>
    <t>MM00530</t>
  </si>
  <si>
    <t>ALAMEDA  MV302</t>
  </si>
  <si>
    <t>132/2020/00054</t>
  </si>
  <si>
    <t>MM00531</t>
  </si>
  <si>
    <t xml:space="preserve">  TORDERA  1200</t>
  </si>
  <si>
    <t>132/2020/00073</t>
  </si>
  <si>
    <t xml:space="preserve"> El acabado de los elementos metálicos será mate.</t>
  </si>
  <si>
    <t>MM00532</t>
  </si>
  <si>
    <t xml:space="preserve">  TABLILLAS  BC-1009 (MU-17)</t>
  </si>
  <si>
    <t>132/2020/00109</t>
  </si>
  <si>
    <t>MM00533</t>
  </si>
  <si>
    <t>Valla TRES NUDOS MU-5B</t>
  </si>
  <si>
    <t>132/2021/00102</t>
  </si>
  <si>
    <t>Equivale al elemento normalizado MU-5B</t>
  </si>
  <si>
    <t>MM00534</t>
  </si>
  <si>
    <t>HERCULES - modelo MO-340</t>
  </si>
  <si>
    <t>132/2020/00064</t>
  </si>
  <si>
    <t>MM00535</t>
  </si>
  <si>
    <t>VALLA CERRAMIENTO AREA CANINA BALTO modelo ACB</t>
  </si>
  <si>
    <t>132/2021/00086</t>
  </si>
  <si>
    <t>En zonas 1 y 2, solo se admite para areas caninas</t>
  </si>
  <si>
    <t>MM00536</t>
  </si>
  <si>
    <t>HORQUILLA RECICLADO modelo MO832</t>
  </si>
  <si>
    <t>132/2021/00032</t>
  </si>
  <si>
    <t>MM00537</t>
  </si>
  <si>
    <t>modelo MU-57 PAD</t>
  </si>
  <si>
    <t>132/2021/00108</t>
  </si>
  <si>
    <t>MM00538</t>
  </si>
  <si>
    <t>PUNTO LIMPIO</t>
  </si>
  <si>
    <t>DE PROXIMIDAD modelo PLP</t>
  </si>
  <si>
    <t>132/2021/00122</t>
  </si>
  <si>
    <t>MM00539</t>
  </si>
  <si>
    <t>MULTIBAN BC3000-3</t>
  </si>
  <si>
    <t>132/2021/00030</t>
  </si>
  <si>
    <t>MM00540</t>
  </si>
  <si>
    <t>MULTIBAN BC3000-6</t>
  </si>
  <si>
    <t>MM00541</t>
  </si>
  <si>
    <t>MULTIBAN BC3000-9</t>
  </si>
  <si>
    <t>MM00542</t>
  </si>
  <si>
    <t>MULTIBAN BC3000-11</t>
  </si>
  <si>
    <t>MM00543</t>
  </si>
  <si>
    <t>MULTIBAN BC3000-13</t>
  </si>
  <si>
    <t>MM00544</t>
  </si>
  <si>
    <t>MULTIBAN BC3000-14</t>
  </si>
  <si>
    <t>MM00545</t>
  </si>
  <si>
    <t>MULTIBAN BC3000-15</t>
  </si>
  <si>
    <t>MM00546</t>
  </si>
  <si>
    <t>MULTIBAN BC3000-18</t>
  </si>
  <si>
    <t>MM00547</t>
  </si>
  <si>
    <t>MULTIBAN BC3000-19</t>
  </si>
  <si>
    <t>MM00548</t>
  </si>
  <si>
    <t>MULTIBAN BC3000-23</t>
  </si>
  <si>
    <t>MM00549</t>
  </si>
  <si>
    <t>MULTIBAN BC3000-24</t>
  </si>
  <si>
    <t>MM00550</t>
  </si>
  <si>
    <t>SULO IBERICA S.A.</t>
  </si>
  <si>
    <t xml:space="preserve"> CIBELES 50L</t>
  </si>
  <si>
    <t>132/2021/00084</t>
  </si>
  <si>
    <t>Se excluye su instalación en jardines históricos y entornos de BIC y BIP.</t>
  </si>
  <si>
    <t>MM00551</t>
  </si>
  <si>
    <t>ORENSE ALTA</t>
  </si>
  <si>
    <t>132/2021/00109</t>
  </si>
  <si>
    <t>MM00552</t>
  </si>
  <si>
    <t>SALAMANCA ALTA</t>
  </si>
  <si>
    <t>132/2021/00110</t>
  </si>
  <si>
    <t>MM00553</t>
  </si>
  <si>
    <t>TALANQUERA TIPO F modelo TMC-F  (MU-50A)</t>
  </si>
  <si>
    <t>132/2021/00150</t>
  </si>
  <si>
    <t>Equivale al elemento normalizado MU-50A</t>
  </si>
  <si>
    <t>MM00554</t>
  </si>
  <si>
    <t>ANILLO VERDE 1,80 m MO-123.1</t>
  </si>
  <si>
    <t>132/2021/00173</t>
  </si>
  <si>
    <t>Equivale al elemento normalizado MU-58</t>
  </si>
  <si>
    <t>MM00385</t>
  </si>
  <si>
    <t xml:space="preserve"> BARANDILLA BARROTES VERTICALES CON PASAMANOS TIPO MU-57</t>
  </si>
  <si>
    <t>132/2016/00266</t>
  </si>
  <si>
    <t>Equivale al modelo normalizado MU-57</t>
  </si>
  <si>
    <t>MM00555</t>
  </si>
  <si>
    <t>NEO</t>
  </si>
  <si>
    <t>132/2020/00115</t>
  </si>
  <si>
    <t>MM00556</t>
  </si>
  <si>
    <t>STEEL PERFORMANCE,S.L.</t>
  </si>
  <si>
    <t>PANTALLA</t>
  </si>
  <si>
    <t>RETIRO</t>
  </si>
  <si>
    <t>132/2021/00029</t>
  </si>
  <si>
    <t>En zonas 1 ó 2, su ubicación concreta deberá ser objeto de dictamen de la CLPH.</t>
  </si>
  <si>
    <t>MM00557</t>
  </si>
  <si>
    <t>MOYCAN modelo MO-339</t>
  </si>
  <si>
    <t>132/2021/00031</t>
  </si>
  <si>
    <t>MM00558</t>
  </si>
  <si>
    <t>DE VIDRIO modelo MINI AVANT</t>
  </si>
  <si>
    <t>132/2021/00085</t>
  </si>
  <si>
    <t>Su uso por los servicios de contenerización, recogida y transporte de residuos dependientes de la D.G. de Servicios de Limpieza y Residuos, precisa autorización expresa de ésta.</t>
  </si>
  <si>
    <t>MM00559</t>
  </si>
  <si>
    <t>CASA DE CAMPO modelo MO-151,2</t>
  </si>
  <si>
    <t>132/2021/00172</t>
  </si>
  <si>
    <t>Equivale a modelo normalizado MU-29</t>
  </si>
  <si>
    <t>MM00560</t>
  </si>
  <si>
    <t>TALANQUERA DE MADERA  modelo MO-13421T</t>
  </si>
  <si>
    <t>132/2021/00175</t>
  </si>
  <si>
    <t>Equivale a modelo normalizado MU-50A</t>
  </si>
  <si>
    <t>MM00561</t>
  </si>
  <si>
    <t>AGAPITO URBAN INDUSTRIES, S.L.</t>
  </si>
  <si>
    <t>BANCO modelo R1069R</t>
  </si>
  <si>
    <t>132/2021/00214</t>
  </si>
  <si>
    <t>En zonas 1 y 2 solo se admite el acabado en color oscuro (Nogal).</t>
  </si>
  <si>
    <t>MM00562</t>
  </si>
  <si>
    <t>BANCO modelo R1137R</t>
  </si>
  <si>
    <t>132/2021/00215</t>
  </si>
  <si>
    <t>MM00563</t>
  </si>
  <si>
    <t>BANCO modelo R1068R</t>
  </si>
  <si>
    <t>132/2021/00216</t>
  </si>
  <si>
    <t>En zonas 1 y 2 solo se admite el acabado en color oscuro (nogal).</t>
  </si>
  <si>
    <t>MM00564</t>
  </si>
  <si>
    <t>SERVICIOS INTEGRALES EN MADERA DE EXTERIORES, S.L.</t>
  </si>
  <si>
    <t>BANCO modelo LANCER BLOC</t>
  </si>
  <si>
    <t>132/2021/00230</t>
  </si>
  <si>
    <t>MM00565</t>
  </si>
  <si>
    <t>MICROARQUITECTURA,S.L.</t>
  </si>
  <si>
    <t xml:space="preserve">PÉRGOLA modelo HABANA </t>
  </si>
  <si>
    <t>132/2021/00233</t>
  </si>
  <si>
    <t>MM00567</t>
  </si>
  <si>
    <t>VALLA TALANQUERA modelo CANADA MV314</t>
  </si>
  <si>
    <t>132/2021/00267</t>
  </si>
  <si>
    <t>MM00568</t>
  </si>
  <si>
    <t>VALLA TALANQUERA modelo SENDA MV313</t>
  </si>
  <si>
    <t>132/2021/00268</t>
  </si>
  <si>
    <t>MM00570</t>
  </si>
  <si>
    <t>ESCOFET 1886, S.A.</t>
  </si>
  <si>
    <t>BANCA DE HORMIGON modelo SERIE BOX</t>
  </si>
  <si>
    <t>132/2022/00006</t>
  </si>
  <si>
    <t>MM00571</t>
  </si>
  <si>
    <t>BANCA DE HORMIGON modelo SERIE SERP</t>
  </si>
  <si>
    <t>132/2022/00007</t>
  </si>
  <si>
    <t>MM00572</t>
  </si>
  <si>
    <t>BENITO URBAN, S.L.U.</t>
  </si>
  <si>
    <t>APARCABICIS modelo  MU-51 VBU01l</t>
  </si>
  <si>
    <t>132/2022/00008</t>
  </si>
  <si>
    <t>Equivale al elemento normalizado MU-51. Su acabado será en "spazzolato"</t>
  </si>
  <si>
    <t>MM00573</t>
  </si>
  <si>
    <t>VALLA TUCAN</t>
  </si>
  <si>
    <t>132/2022/00009</t>
  </si>
  <si>
    <t>En entornos de BIC o BIP, deberá someterse a dictamen de la CLPH.</t>
  </si>
  <si>
    <t>MM00574</t>
  </si>
  <si>
    <t>BOLARDO modelo MU-35J</t>
  </si>
  <si>
    <t>132/2022/00011</t>
  </si>
  <si>
    <t>Equivale a modelo normalizado MU-35J</t>
  </si>
  <si>
    <t>MM00575</t>
  </si>
  <si>
    <t>BOLARDO FUENCARRAL ALTO INOX/CAUCHO modelo MU-55</t>
  </si>
  <si>
    <t>132/2022/00014</t>
  </si>
  <si>
    <t>Equivale a modelo normalizado MU-55</t>
  </si>
  <si>
    <t>MM00576</t>
  </si>
  <si>
    <t>BOLARDO modelo ALO 750 CAUCHO INOX (H750ALO)</t>
  </si>
  <si>
    <t>132/2022/00016</t>
  </si>
  <si>
    <t>No se admite su colocación aislada, en el sentido transversal a la marcha. El acabado del fuste será lacado en color gris mate.  En entornos de BIC o BIP precisa dictamen de CLPH.</t>
  </si>
  <si>
    <t>MM00577</t>
  </si>
  <si>
    <t>BOLARDO modelo ALO 900 CAUCHO INOX (H900ALO)</t>
  </si>
  <si>
    <t>132/2022/00017</t>
  </si>
  <si>
    <t>El acabado del fuste será lacado en color gris mate. En  entornos de BIC o BIP precisa dictamen de CLPH.</t>
  </si>
  <si>
    <t>MM00578</t>
  </si>
  <si>
    <t>BOLARDO TERMINAL DOSI MU.BOL.DOS (BOL51)</t>
  </si>
  <si>
    <t>132/2022/00020</t>
  </si>
  <si>
    <t xml:space="preserve">Se empleará exclusivamente como elemento final en una barandilla, pero no de forma aislada como bolardo. </t>
  </si>
  <si>
    <t>MM00579</t>
  </si>
  <si>
    <t>BOLARDO FUENCARRAL INOX CAU modelo MU.BOL.FUE.INOX CAU.750</t>
  </si>
  <si>
    <t>132/2022/00026</t>
  </si>
  <si>
    <t>MM00580</t>
  </si>
  <si>
    <t>VALLA SOL BAJA modelo MU-46B</t>
  </si>
  <si>
    <t>132/2022/00027</t>
  </si>
  <si>
    <t>Equivale a modelo normalizado MU-46B</t>
  </si>
  <si>
    <t>MM00581</t>
  </si>
  <si>
    <t>VALLA SOL ALTA modelo MU-46A</t>
  </si>
  <si>
    <t>132/2022/00029</t>
  </si>
  <si>
    <t>Equivale a modelo normalizado MU-46A</t>
  </si>
  <si>
    <t>MM00582</t>
  </si>
  <si>
    <t>VALLA NUDOS modelo MU-5C</t>
  </si>
  <si>
    <t>132/2022/00030</t>
  </si>
  <si>
    <t>Equivale a modelo normalizado MU-5C</t>
  </si>
  <si>
    <t>MM00583</t>
  </si>
  <si>
    <t>BANCO ANILLO VERDE modelo MO123.4( MU-59)</t>
  </si>
  <si>
    <t>132/2022/00032</t>
  </si>
  <si>
    <t>Equivale a modelo normalizado MU-59</t>
  </si>
  <si>
    <t>MM00584</t>
  </si>
  <si>
    <t>BANCO CITIZEN modelo UM-301</t>
  </si>
  <si>
    <t>132/2022/00036</t>
  </si>
  <si>
    <t>MM00585</t>
  </si>
  <si>
    <t>VALLA RIO MU-72 modelo MU.VAL.MU72 (VAL37).</t>
  </si>
  <si>
    <t>132/2022/00123</t>
  </si>
  <si>
    <t>MM00588</t>
  </si>
  <si>
    <t xml:space="preserve"> MADRID BC-1001 (MU-16)</t>
  </si>
  <si>
    <t>132/2020/00106</t>
  </si>
  <si>
    <t>Equivale al modelo normalizado MU-17. El elemento no tendrá componentes de madera de Bahía.</t>
  </si>
  <si>
    <t>MM00422</t>
  </si>
  <si>
    <t xml:space="preserve"> CHAMBERI BAJA. Mod: MU.VAL.CHABAJ</t>
  </si>
  <si>
    <t>2 Y 3</t>
  </si>
  <si>
    <t>132/2016/00272</t>
  </si>
  <si>
    <t>Equivale a modelo normalizado MU-16. El elemento no tendrá componentes de madera de Bahía.</t>
  </si>
  <si>
    <t>MM00589</t>
  </si>
  <si>
    <t>ROTO TANK, S..</t>
  </si>
  <si>
    <t>CONTENEDOR DE RECOGIDA DE RESIDUOS  ROTOURBAN</t>
  </si>
  <si>
    <t>132/2020/00072</t>
  </si>
  <si>
    <t>MM00590</t>
  </si>
  <si>
    <t>MOYCOSA, S.A.</t>
  </si>
  <si>
    <t>MESA AJEDREZ ACCESIBLE  MO-150.2 (MU-28)</t>
  </si>
  <si>
    <t>132/2021/00174</t>
  </si>
  <si>
    <t>MM00591</t>
  </si>
  <si>
    <t>ALBERTO MARTINEZ BRICEÑO</t>
  </si>
  <si>
    <t>VALLA CHAMBERI BAJA   MV210</t>
  </si>
  <si>
    <t>132/2022/00002</t>
  </si>
  <si>
    <t>MM00592</t>
  </si>
  <si>
    <t>ESCOFET 1886,S.A.</t>
  </si>
  <si>
    <t>BANCA DE HORMIGON  SERIE ABRIL</t>
  </si>
  <si>
    <t>132/2022/00005</t>
  </si>
  <si>
    <t>MM00593</t>
  </si>
  <si>
    <t>BENITO URBAN,S.L.U.</t>
  </si>
  <si>
    <t xml:space="preserve">VALLA SALAMANCA VVP036-FP (MU-48) </t>
  </si>
  <si>
    <t>132/2022/00012</t>
  </si>
  <si>
    <t>Equivale a modelo normalizado MU-48.</t>
  </si>
  <si>
    <t>MM00594</t>
  </si>
  <si>
    <t>VALLA ORENSE  VVP035</t>
  </si>
  <si>
    <t>132/2022/00013</t>
  </si>
  <si>
    <t>Únicamente para diferencia de cotas menores a 55 cm entre ambos lados.</t>
  </si>
  <si>
    <t>MM00595</t>
  </si>
  <si>
    <t xml:space="preserve">MESA AJEDREZ VMA01 (MU-28) </t>
  </si>
  <si>
    <t>132/2022/00015</t>
  </si>
  <si>
    <t>MM00596</t>
  </si>
  <si>
    <t>JARDINERA</t>
  </si>
  <si>
    <t>JARDINERA MADERA  MU.JR.MAD.MAD850(JAR05.2)</t>
  </si>
  <si>
    <t>132/2022/00024</t>
  </si>
  <si>
    <t>MM00597</t>
  </si>
  <si>
    <t>BOLARDO MICA  BLA-13</t>
  </si>
  <si>
    <t>132/2022/00025</t>
  </si>
  <si>
    <t>MM00598</t>
  </si>
  <si>
    <t>BANCO MADRID MU.BAN.MAD.WPC (BAN64)</t>
  </si>
  <si>
    <t>132/2022/00038</t>
  </si>
  <si>
    <t>MM00599</t>
  </si>
  <si>
    <t>PERGOLA CON O SIN JARDINERA  PCM-1 y PCM-2</t>
  </si>
  <si>
    <t>132/2022/00042</t>
  </si>
  <si>
    <t>MM00600</t>
  </si>
  <si>
    <t>PAPELERAS URBANAS  CIBELES 40,50,80 Y 120</t>
  </si>
  <si>
    <t>132/2022/00103</t>
  </si>
  <si>
    <t>No esta permitida su instalación en zonas verdes. En color de cuerpo y soporte: GRIS RAL 7022.</t>
  </si>
  <si>
    <t>MM00601</t>
  </si>
  <si>
    <t>FUNDUCTIL TARREGA SL</t>
  </si>
  <si>
    <t>APARCABICICLETAS   MU-51</t>
  </si>
  <si>
    <t>132/2022/00124</t>
  </si>
  <si>
    <t>Equivale a modelo normalizado MU-51.</t>
  </si>
  <si>
    <t>MM00602</t>
  </si>
  <si>
    <t xml:space="preserve">MO154 Banco Serena </t>
  </si>
  <si>
    <t>132/2022/00130</t>
  </si>
  <si>
    <t>MM00603</t>
  </si>
  <si>
    <t>VALLA TALANQUERA MADERA BARROTES MU-50A</t>
  </si>
  <si>
    <t>132/2022/00158</t>
  </si>
  <si>
    <t>Equivale a modelo normalizado MU-50A.</t>
  </si>
  <si>
    <t>MM00606</t>
  </si>
  <si>
    <t>FERROVIAL SERVICIOS, S.A.</t>
  </si>
  <si>
    <t>ESTACIÓN DE BICICLETA COMPARTIDA PBSC URBAN SOLUTIONS</t>
  </si>
  <si>
    <t>132/2022/00176</t>
  </si>
  <si>
    <t>La estación no llevará publicidad asociada. En  Zona 3, se acepta la instalación temporal de paneles solares. En zonas 1 y 2, cada ubicación debe ser informada por la CLPH.</t>
  </si>
  <si>
    <t>MM00607</t>
  </si>
  <si>
    <t>VALLA MU-72</t>
  </si>
  <si>
    <t>132/2022/00208</t>
  </si>
  <si>
    <t>En entornos de BIC, BIP o en Jardines Históricos, deberá valorarse previamente por la CLPH.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</si>
</sst>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
  </numFmts>
  <fonts count="8" x14ac:knownFonts="1">
    <font>
      <sz val="11"/>
      <color theme="1"/>
      <name val="Calibri"/>
      <family val="2"/>
      <scheme val="minor"/>
    </font>
    <font>
      <sz val="8"/>
      <name val="Arial"/>
      <family val="2"/>
    </font>
    <font>
      <b/>
      <sz val="8"/>
      <name val="Arial"/>
      <family val="2"/>
    </font>
    <font>
      <sz val="9"/>
      <name val="Arial"/>
      <family val="2"/>
    </font>
    <font>
      <sz val="11"/>
      <name val="Calibri"/>
      <family val="2"/>
      <scheme val="minor"/>
    </font>
    <font>
      <b/>
      <sz val="9"/>
      <name val="Arial"/>
      <family val="2"/>
    </font>
    <font>
      <sz val="10"/>
      <name val="Arial"/>
      <family val="2"/>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0" fontId="1" fillId="0" borderId="0"/>
  </cellStyleXfs>
  <cellXfs count="74">
    <xf numFmtId="0" fontId="0" fillId="0" borderId="0" xfId="0"/>
    <xf numFmtId="0" fontId="3" fillId="0" borderId="0" xfId="0" applyFont="1" applyFill="1" applyBorder="1" applyAlignment="1">
      <alignment horizontal="left" vertical="top" wrapText="1"/>
    </xf>
    <xf numFmtId="0" fontId="6" fillId="0" borderId="0" xfId="0" applyFont="1" applyFill="1" applyBorder="1" applyAlignment="1">
      <alignment vertical="top" wrapText="1"/>
    </xf>
    <xf numFmtId="0" fontId="0" fillId="0" borderId="0" xfId="0" applyFill="1" applyBorder="1" applyAlignment="1">
      <alignment vertical="top"/>
    </xf>
    <xf numFmtId="165" fontId="3" fillId="0" borderId="0" xfId="0" applyNumberFormat="1"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165" fontId="5" fillId="0" borderId="0"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164" fontId="3" fillId="0" borderId="0"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3" fillId="0" borderId="0" xfId="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0" fontId="5" fillId="0" borderId="0" xfId="0" applyFont="1" applyFill="1" applyBorder="1" applyAlignment="1">
      <alignment vertical="top"/>
    </xf>
    <xf numFmtId="165" fontId="3" fillId="0" borderId="0" xfId="0" applyNumberFormat="1" applyFont="1" applyFill="1" applyBorder="1" applyAlignment="1">
      <alignment horizontal="center" vertical="top"/>
    </xf>
    <xf numFmtId="164" fontId="3" fillId="0" borderId="0" xfId="0" applyNumberFormat="1" applyFont="1" applyFill="1" applyBorder="1" applyAlignment="1">
      <alignment vertical="top" wrapText="1"/>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164" fontId="5" fillId="0" borderId="0" xfId="0" applyNumberFormat="1" applyFont="1" applyFill="1" applyBorder="1" applyAlignment="1">
      <alignment horizontal="center" vertical="top"/>
    </xf>
    <xf numFmtId="164" fontId="1" fillId="0" borderId="0" xfId="0" applyNumberFormat="1" applyFont="1" applyFill="1" applyBorder="1" applyAlignment="1">
      <alignment horizontal="lef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4" fillId="0" borderId="0" xfId="0" applyFont="1" applyFill="1" applyBorder="1" applyAlignment="1">
      <alignment vertical="top" wrapText="1"/>
    </xf>
    <xf numFmtId="164" fontId="4" fillId="0" borderId="0"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0" fontId="7" fillId="0" borderId="0" xfId="0" applyFont="1" applyFill="1" applyBorder="1" applyAlignment="1">
      <alignment horizontal="center" vertical="top"/>
    </xf>
    <xf numFmtId="0" fontId="6" fillId="0" borderId="1" xfId="0" applyFont="1" applyBorder="1" applyAlignment="1">
      <alignment horizontal="center" vertical="top"/>
    </xf>
    <xf numFmtId="0" fontId="6" fillId="2" borderId="1" xfId="0" applyFont="1" applyFill="1" applyBorder="1" applyAlignment="1">
      <alignment vertical="top" wrapText="1"/>
    </xf>
    <xf numFmtId="0" fontId="6" fillId="2" borderId="1" xfId="0" applyFont="1" applyFill="1" applyBorder="1" applyAlignment="1">
      <alignment horizontal="left"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0" borderId="1" xfId="0" applyFont="1" applyBorder="1" applyAlignment="1">
      <alignment horizontal="lef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165" fontId="6" fillId="0" borderId="1" xfId="0" applyNumberFormat="1" applyFont="1" applyBorder="1" applyAlignment="1">
      <alignment horizontal="center" vertical="top" wrapText="1"/>
    </xf>
    <xf numFmtId="0" fontId="6" fillId="0" borderId="1" xfId="0" applyFont="1" applyBorder="1" applyAlignment="1">
      <alignment horizontal="left" vertical="top" wrapText="1" indent="1"/>
    </xf>
    <xf numFmtId="164" fontId="6" fillId="0" borderId="1" xfId="0" applyNumberFormat="1" applyFont="1" applyBorder="1" applyAlignment="1">
      <alignment horizontal="left" vertical="top" wrapText="1"/>
    </xf>
    <xf numFmtId="0" fontId="6" fillId="0" borderId="0" xfId="0" applyFont="1" applyAlignment="1">
      <alignment vertical="top" wrapText="1"/>
    </xf>
    <xf numFmtId="0" fontId="6" fillId="0" borderId="2" xfId="0" applyFont="1" applyBorder="1" applyAlignment="1">
      <alignment horizontal="center" vertical="top"/>
    </xf>
    <xf numFmtId="0" fontId="6" fillId="0" borderId="2" xfId="0" applyFont="1" applyBorder="1" applyAlignment="1">
      <alignment horizontal="left" vertical="top" wrapText="1" indent="1"/>
    </xf>
    <xf numFmtId="14" fontId="6" fillId="0" borderId="1" xfId="0" applyNumberFormat="1" applyFont="1" applyBorder="1" applyAlignment="1">
      <alignment horizontal="center" vertical="top"/>
    </xf>
    <xf numFmtId="0" fontId="6" fillId="0" borderId="2" xfId="0" applyFont="1" applyBorder="1" applyAlignment="1">
      <alignment vertical="top" wrapText="1"/>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xf>
    <xf numFmtId="0" fontId="6" fillId="0" borderId="3" xfId="0" applyFont="1" applyBorder="1" applyAlignment="1">
      <alignment horizontal="center" vertical="top"/>
    </xf>
    <xf numFmtId="0" fontId="6" fillId="0" borderId="3" xfId="0" applyFont="1" applyBorder="1" applyAlignment="1">
      <alignment horizontal="left" vertical="top"/>
    </xf>
    <xf numFmtId="0" fontId="6" fillId="0" borderId="0" xfId="0" applyFont="1" applyAlignment="1">
      <alignment horizontal="center" vertical="top" wrapText="1"/>
    </xf>
    <xf numFmtId="0" fontId="6" fillId="0" borderId="3" xfId="0" applyFont="1" applyBorder="1" applyAlignment="1">
      <alignment horizontal="left" vertical="top" wrapText="1" indent="1"/>
    </xf>
    <xf numFmtId="0" fontId="6" fillId="0" borderId="0" xfId="0" applyFont="1" applyAlignment="1">
      <alignment horizontal="left" vertical="top" wrapText="1"/>
    </xf>
    <xf numFmtId="165" fontId="6" fillId="2" borderId="1" xfId="0" applyNumberFormat="1" applyFont="1" applyFill="1" applyBorder="1" applyAlignment="1">
      <alignment horizontal="center" vertical="top"/>
    </xf>
    <xf numFmtId="164" fontId="6" fillId="0" borderId="1" xfId="0" applyNumberFormat="1" applyFont="1" applyBorder="1" applyAlignment="1">
      <alignment horizontal="center" vertical="top"/>
    </xf>
    <xf numFmtId="165" fontId="6" fillId="3" borderId="1" xfId="0" applyNumberFormat="1" applyFont="1" applyFill="1" applyBorder="1" applyAlignment="1">
      <alignment horizontal="center" vertical="top" wrapText="1"/>
    </xf>
    <xf numFmtId="165" fontId="6" fillId="0" borderId="1" xfId="0" applyNumberFormat="1" applyFont="1" applyBorder="1" applyAlignment="1">
      <alignment horizontal="center" vertical="top"/>
    </xf>
    <xf numFmtId="165" fontId="6" fillId="0" borderId="0" xfId="0" applyNumberFormat="1" applyFont="1" applyAlignment="1">
      <alignment horizontal="center" vertical="top"/>
    </xf>
    <xf numFmtId="164" fontId="6" fillId="0" borderId="1" xfId="0" applyNumberFormat="1" applyFont="1" applyBorder="1" applyAlignment="1">
      <alignment horizontal="center" vertical="top" wrapText="1"/>
    </xf>
    <xf numFmtId="165" fontId="6" fillId="0" borderId="2" xfId="0" applyNumberFormat="1" applyFont="1" applyBorder="1" applyAlignment="1">
      <alignment horizontal="center" vertical="top" wrapText="1"/>
    </xf>
    <xf numFmtId="164" fontId="6" fillId="0" borderId="2" xfId="0" applyNumberFormat="1" applyFont="1" applyBorder="1" applyAlignment="1">
      <alignment horizontal="center" vertical="top"/>
    </xf>
    <xf numFmtId="164" fontId="6" fillId="0" borderId="3" xfId="0" applyNumberFormat="1" applyFont="1" applyBorder="1" applyAlignment="1">
      <alignment horizontal="center" vertical="top"/>
    </xf>
    <xf numFmtId="165" fontId="6" fillId="0" borderId="3" xfId="0" applyNumberFormat="1" applyFont="1" applyBorder="1" applyAlignment="1">
      <alignment horizontal="center" vertical="top" wrapText="1"/>
    </xf>
    <xf numFmtId="165" fontId="6" fillId="0" borderId="0" xfId="0" applyNumberFormat="1" applyFont="1" applyAlignment="1">
      <alignment horizontal="center" vertical="top" wrapText="1"/>
    </xf>
    <xf numFmtId="0" fontId="6" fillId="0" borderId="3" xfId="0" applyFont="1" applyBorder="1" applyAlignment="1">
      <alignment vertical="top" wrapText="1"/>
    </xf>
    <xf numFmtId="0" fontId="5" fillId="4" borderId="1" xfId="0" applyFont="1" applyFill="1" applyBorder="1" applyAlignment="1">
      <alignment horizontal="center" vertical="top" wrapText="1"/>
    </xf>
    <xf numFmtId="165" fontId="5" fillId="4" borderId="1" xfId="0" applyNumberFormat="1" applyFont="1" applyFill="1" applyBorder="1" applyAlignment="1">
      <alignment horizontal="center" vertical="top" wrapText="1"/>
    </xf>
    <xf numFmtId="0" fontId="5" fillId="4" borderId="1" xfId="0" quotePrefix="1" applyFont="1" applyFill="1" applyBorder="1" applyAlignment="1">
      <alignment horizontal="center" vertical="top" wrapText="1"/>
    </xf>
    <xf numFmtId="164" fontId="6" fillId="0" borderId="1" xfId="0" applyNumberFormat="1" applyFont="1" applyBorder="1" applyAlignment="1">
      <alignment horizontal="left" vertical="top" wrapText="1" indent="1"/>
    </xf>
  </cellXfs>
  <cellStyles count="2">
    <cellStyle name="Normal" xfId="0" builtinId="0"/>
    <cellStyle name="Normal_elementos homologados" xfId="1" xr:uid="{9BAD857C-84CB-4F0A-9B74-364DA1914017}"/>
  </cellStyles>
  <dxfs count="18">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8ACC-0B59-489D-B216-389E3CA9FD34}">
  <dimension ref="A1:L471"/>
  <sheetViews>
    <sheetView tabSelected="1" workbookViewId="0">
      <pane xSplit="1" ySplit="1" topLeftCell="B2" activePane="bottomRight" state="frozenSplit"/>
      <selection sqref="A1:XFD1"/>
      <selection pane="topRight" activeCell="I1" sqref="I1"/>
      <selection pane="bottomLeft" activeCell="A8" sqref="A8"/>
      <selection pane="bottomRight"/>
    </sheetView>
  </sheetViews>
  <sheetFormatPr baseColWidth="10" defaultColWidth="11.5703125" defaultRowHeight="27" customHeight="1" x14ac:dyDescent="0.25"/>
  <cols>
    <col min="1" max="1" width="11.5703125" style="25"/>
    <col min="2" max="2" width="15.42578125" style="25" customWidth="1"/>
    <col min="3" max="3" width="14.85546875" style="25" customWidth="1"/>
    <col min="4" max="4" width="21.85546875" style="25" customWidth="1"/>
    <col min="5" max="5" width="11.85546875" style="26" bestFit="1" customWidth="1"/>
    <col min="6" max="6" width="14.7109375" style="27" customWidth="1"/>
    <col min="7" max="7" width="14.85546875" style="28" customWidth="1"/>
    <col min="8" max="8" width="11.5703125" style="29"/>
    <col min="9" max="9" width="11.5703125" style="27"/>
    <col min="10" max="10" width="14.140625" style="28" bestFit="1" customWidth="1"/>
    <col min="11" max="11" width="33.28515625" style="25" customWidth="1"/>
    <col min="12" max="12" width="33.28515625" style="3" customWidth="1"/>
    <col min="13" max="16384" width="11.5703125" style="3"/>
  </cols>
  <sheetData>
    <row r="1" spans="1:12" s="30" customFormat="1" ht="27" customHeight="1" x14ac:dyDescent="0.25">
      <c r="A1" s="70" t="s">
        <v>0</v>
      </c>
      <c r="B1" s="70" t="s">
        <v>1</v>
      </c>
      <c r="C1" s="70" t="s">
        <v>2</v>
      </c>
      <c r="D1" s="70" t="s">
        <v>3</v>
      </c>
      <c r="E1" s="70" t="s">
        <v>17</v>
      </c>
      <c r="F1" s="71" t="s">
        <v>4</v>
      </c>
      <c r="G1" s="71" t="s">
        <v>5</v>
      </c>
      <c r="H1" s="70" t="s">
        <v>18</v>
      </c>
      <c r="I1" s="70" t="s">
        <v>19</v>
      </c>
      <c r="J1" s="72" t="s">
        <v>6</v>
      </c>
      <c r="K1" s="70" t="s">
        <v>7</v>
      </c>
      <c r="L1" s="21"/>
    </row>
    <row r="2" spans="1:12" ht="27" customHeight="1" x14ac:dyDescent="0.25">
      <c r="A2" s="31" t="s">
        <v>21</v>
      </c>
      <c r="B2" s="32" t="s">
        <v>15</v>
      </c>
      <c r="C2" s="33" t="s">
        <v>22</v>
      </c>
      <c r="D2" s="34" t="s">
        <v>23</v>
      </c>
      <c r="E2" s="35" t="s">
        <v>9</v>
      </c>
      <c r="F2" s="58">
        <v>40451</v>
      </c>
      <c r="G2" s="58" t="s">
        <v>10</v>
      </c>
      <c r="H2" s="59">
        <v>44273</v>
      </c>
      <c r="I2" s="58">
        <v>45930</v>
      </c>
      <c r="J2" s="35" t="s">
        <v>24</v>
      </c>
      <c r="K2" s="36" t="s">
        <v>25</v>
      </c>
      <c r="L2" s="1"/>
    </row>
    <row r="3" spans="1:12" ht="27" customHeight="1" x14ac:dyDescent="0.25">
      <c r="A3" s="37" t="s">
        <v>28</v>
      </c>
      <c r="B3" s="38" t="s">
        <v>15</v>
      </c>
      <c r="C3" s="36" t="s">
        <v>29</v>
      </c>
      <c r="D3" s="37" t="s">
        <v>30</v>
      </c>
      <c r="E3" s="37" t="s">
        <v>11</v>
      </c>
      <c r="F3" s="60">
        <v>41018</v>
      </c>
      <c r="G3" s="42" t="s">
        <v>10</v>
      </c>
      <c r="H3" s="61">
        <v>44707</v>
      </c>
      <c r="I3" s="62">
        <v>46529</v>
      </c>
      <c r="J3" s="37" t="s">
        <v>31</v>
      </c>
      <c r="K3" s="36" t="s">
        <v>32</v>
      </c>
      <c r="L3" s="1"/>
    </row>
    <row r="4" spans="1:12" ht="27" customHeight="1" x14ac:dyDescent="0.25">
      <c r="A4" s="39" t="s">
        <v>33</v>
      </c>
      <c r="B4" s="40" t="s">
        <v>15</v>
      </c>
      <c r="C4" s="36" t="s">
        <v>20</v>
      </c>
      <c r="D4" s="39" t="s">
        <v>34</v>
      </c>
      <c r="E4" s="39" t="s">
        <v>11</v>
      </c>
      <c r="F4" s="42">
        <v>41073</v>
      </c>
      <c r="G4" s="42" t="s">
        <v>10</v>
      </c>
      <c r="H4" s="59">
        <v>44711</v>
      </c>
      <c r="I4" s="42">
        <v>46551</v>
      </c>
      <c r="J4" s="39" t="s">
        <v>35</v>
      </c>
      <c r="K4" s="36" t="s">
        <v>36</v>
      </c>
      <c r="L4" s="1"/>
    </row>
    <row r="5" spans="1:12" ht="27" customHeight="1" x14ac:dyDescent="0.25">
      <c r="A5" s="31" t="s">
        <v>39</v>
      </c>
      <c r="B5" s="40" t="s">
        <v>15</v>
      </c>
      <c r="C5" s="36" t="s">
        <v>22</v>
      </c>
      <c r="D5" s="39" t="s">
        <v>40</v>
      </c>
      <c r="E5" s="31" t="s">
        <v>11</v>
      </c>
      <c r="F5" s="61">
        <v>41415</v>
      </c>
      <c r="G5" s="42" t="s">
        <v>10</v>
      </c>
      <c r="H5" s="61">
        <v>43238</v>
      </c>
      <c r="I5" s="61">
        <v>45067</v>
      </c>
      <c r="J5" s="31" t="s">
        <v>41</v>
      </c>
      <c r="K5" s="36" t="s">
        <v>42</v>
      </c>
      <c r="L5" s="1"/>
    </row>
    <row r="6" spans="1:12" ht="27" customHeight="1" x14ac:dyDescent="0.25">
      <c r="A6" s="31" t="s">
        <v>43</v>
      </c>
      <c r="B6" s="40" t="s">
        <v>44</v>
      </c>
      <c r="C6" s="36" t="s">
        <v>22</v>
      </c>
      <c r="D6" s="39" t="s">
        <v>45</v>
      </c>
      <c r="E6" s="31" t="s">
        <v>11</v>
      </c>
      <c r="F6" s="59">
        <v>41416</v>
      </c>
      <c r="G6" s="42" t="s">
        <v>10</v>
      </c>
      <c r="H6" s="61">
        <v>43298</v>
      </c>
      <c r="I6" s="61">
        <v>45068</v>
      </c>
      <c r="J6" s="31" t="s">
        <v>46</v>
      </c>
      <c r="K6" s="36" t="s">
        <v>47</v>
      </c>
      <c r="L6" s="1"/>
    </row>
    <row r="7" spans="1:12" ht="27" customHeight="1" x14ac:dyDescent="0.25">
      <c r="A7" s="31" t="s">
        <v>48</v>
      </c>
      <c r="B7" s="40" t="s">
        <v>44</v>
      </c>
      <c r="C7" s="36" t="s">
        <v>20</v>
      </c>
      <c r="D7" s="39" t="s">
        <v>49</v>
      </c>
      <c r="E7" s="31" t="s">
        <v>11</v>
      </c>
      <c r="F7" s="59">
        <v>41428</v>
      </c>
      <c r="G7" s="42" t="s">
        <v>10</v>
      </c>
      <c r="H7" s="61">
        <v>43298</v>
      </c>
      <c r="I7" s="61">
        <v>45080</v>
      </c>
      <c r="J7" s="31" t="s">
        <v>50</v>
      </c>
      <c r="K7" s="36" t="s">
        <v>51</v>
      </c>
      <c r="L7" s="1"/>
    </row>
    <row r="8" spans="1:12" ht="27" customHeight="1" x14ac:dyDescent="0.25">
      <c r="A8" s="31" t="s">
        <v>52</v>
      </c>
      <c r="B8" s="40" t="s">
        <v>44</v>
      </c>
      <c r="C8" s="36" t="s">
        <v>38</v>
      </c>
      <c r="D8" s="39" t="s">
        <v>53</v>
      </c>
      <c r="E8" s="31" t="s">
        <v>11</v>
      </c>
      <c r="F8" s="59">
        <v>41417</v>
      </c>
      <c r="G8" s="42" t="s">
        <v>10</v>
      </c>
      <c r="H8" s="61">
        <v>43298</v>
      </c>
      <c r="I8" s="61">
        <v>45069</v>
      </c>
      <c r="J8" s="31" t="s">
        <v>54</v>
      </c>
      <c r="K8" s="36" t="s">
        <v>55</v>
      </c>
      <c r="L8" s="1"/>
    </row>
    <row r="9" spans="1:12" ht="27" customHeight="1" x14ac:dyDescent="0.25">
      <c r="A9" s="31" t="s">
        <v>56</v>
      </c>
      <c r="B9" s="40" t="s">
        <v>44</v>
      </c>
      <c r="C9" s="36" t="s">
        <v>38</v>
      </c>
      <c r="D9" s="39" t="s">
        <v>57</v>
      </c>
      <c r="E9" s="31" t="s">
        <v>11</v>
      </c>
      <c r="F9" s="59">
        <v>41416</v>
      </c>
      <c r="G9" s="42" t="s">
        <v>10</v>
      </c>
      <c r="H9" s="61">
        <v>43298</v>
      </c>
      <c r="I9" s="61">
        <v>45068</v>
      </c>
      <c r="J9" s="31" t="s">
        <v>58</v>
      </c>
      <c r="K9" s="36" t="s">
        <v>59</v>
      </c>
      <c r="L9" s="1"/>
    </row>
    <row r="10" spans="1:12" ht="27" customHeight="1" x14ac:dyDescent="0.25">
      <c r="A10" s="31" t="s">
        <v>60</v>
      </c>
      <c r="B10" s="40" t="s">
        <v>44</v>
      </c>
      <c r="C10" s="36" t="s">
        <v>20</v>
      </c>
      <c r="D10" s="39" t="s">
        <v>61</v>
      </c>
      <c r="E10" s="31" t="s">
        <v>11</v>
      </c>
      <c r="F10" s="59">
        <v>41422</v>
      </c>
      <c r="G10" s="42" t="s">
        <v>10</v>
      </c>
      <c r="H10" s="61">
        <v>43298</v>
      </c>
      <c r="I10" s="61">
        <v>45068</v>
      </c>
      <c r="J10" s="31" t="s">
        <v>62</v>
      </c>
      <c r="K10" s="36" t="s">
        <v>63</v>
      </c>
      <c r="L10" s="1"/>
    </row>
    <row r="11" spans="1:12" ht="27" customHeight="1" x14ac:dyDescent="0.25">
      <c r="A11" s="31" t="s">
        <v>64</v>
      </c>
      <c r="B11" s="40" t="s">
        <v>65</v>
      </c>
      <c r="C11" s="36" t="s">
        <v>38</v>
      </c>
      <c r="D11" s="39" t="s">
        <v>66</v>
      </c>
      <c r="E11" s="31" t="s">
        <v>11</v>
      </c>
      <c r="F11" s="61">
        <v>41481</v>
      </c>
      <c r="G11" s="42" t="s">
        <v>10</v>
      </c>
      <c r="H11" s="61">
        <v>43349</v>
      </c>
      <c r="I11" s="61">
        <v>45133</v>
      </c>
      <c r="J11" s="31" t="s">
        <v>67</v>
      </c>
      <c r="K11" s="42"/>
      <c r="L11" s="1"/>
    </row>
    <row r="12" spans="1:12" ht="27" customHeight="1" x14ac:dyDescent="0.25">
      <c r="A12" s="31" t="s">
        <v>68</v>
      </c>
      <c r="B12" s="40" t="s">
        <v>69</v>
      </c>
      <c r="C12" s="41" t="s">
        <v>70</v>
      </c>
      <c r="D12" s="39" t="s">
        <v>71</v>
      </c>
      <c r="E12" s="42" t="s">
        <v>11</v>
      </c>
      <c r="F12" s="59">
        <v>41870</v>
      </c>
      <c r="G12" s="42" t="s">
        <v>72</v>
      </c>
      <c r="H12" s="36"/>
      <c r="I12" s="61">
        <v>45961</v>
      </c>
      <c r="J12" s="31" t="s">
        <v>73</v>
      </c>
      <c r="K12" s="36"/>
      <c r="L12" s="1"/>
    </row>
    <row r="13" spans="1:12" ht="27" customHeight="1" x14ac:dyDescent="0.25">
      <c r="A13" s="31" t="s">
        <v>74</v>
      </c>
      <c r="B13" s="40" t="s">
        <v>75</v>
      </c>
      <c r="C13" s="41" t="s">
        <v>70</v>
      </c>
      <c r="D13" s="39" t="s">
        <v>76</v>
      </c>
      <c r="E13" s="42" t="s">
        <v>11</v>
      </c>
      <c r="F13" s="59">
        <v>41870</v>
      </c>
      <c r="G13" s="42" t="s">
        <v>72</v>
      </c>
      <c r="H13" s="36"/>
      <c r="I13" s="61">
        <v>45961</v>
      </c>
      <c r="J13" s="31" t="s">
        <v>77</v>
      </c>
      <c r="K13" s="42"/>
      <c r="L13" s="1"/>
    </row>
    <row r="14" spans="1:12" ht="27" customHeight="1" x14ac:dyDescent="0.25">
      <c r="A14" s="31" t="s">
        <v>78</v>
      </c>
      <c r="B14" s="40" t="s">
        <v>79</v>
      </c>
      <c r="C14" s="36" t="s">
        <v>80</v>
      </c>
      <c r="D14" s="31" t="s">
        <v>81</v>
      </c>
      <c r="E14" s="31" t="s">
        <v>11</v>
      </c>
      <c r="F14" s="61">
        <v>41927</v>
      </c>
      <c r="G14" s="42" t="s">
        <v>82</v>
      </c>
      <c r="H14" s="31"/>
      <c r="I14" s="61">
        <v>45961</v>
      </c>
      <c r="J14" s="31" t="s">
        <v>83</v>
      </c>
      <c r="K14" s="42"/>
      <c r="L14" s="1"/>
    </row>
    <row r="15" spans="1:12" ht="27" customHeight="1" x14ac:dyDescent="0.25">
      <c r="A15" s="31" t="s">
        <v>84</v>
      </c>
      <c r="B15" s="40" t="s">
        <v>85</v>
      </c>
      <c r="C15" s="41" t="s">
        <v>70</v>
      </c>
      <c r="D15" s="39" t="s">
        <v>76</v>
      </c>
      <c r="E15" s="42" t="s">
        <v>11</v>
      </c>
      <c r="F15" s="59">
        <v>41870</v>
      </c>
      <c r="G15" s="42" t="s">
        <v>72</v>
      </c>
      <c r="H15" s="36"/>
      <c r="I15" s="61">
        <v>45961</v>
      </c>
      <c r="J15" s="31" t="s">
        <v>86</v>
      </c>
      <c r="K15" s="42"/>
      <c r="L15" s="1"/>
    </row>
    <row r="16" spans="1:12" ht="27" customHeight="1" x14ac:dyDescent="0.25">
      <c r="A16" s="31" t="s">
        <v>87</v>
      </c>
      <c r="B16" s="40" t="s">
        <v>88</v>
      </c>
      <c r="C16" s="41" t="s">
        <v>70</v>
      </c>
      <c r="D16" s="39" t="s">
        <v>71</v>
      </c>
      <c r="E16" s="42" t="s">
        <v>11</v>
      </c>
      <c r="F16" s="59">
        <v>41870</v>
      </c>
      <c r="G16" s="42" t="s">
        <v>72</v>
      </c>
      <c r="H16" s="36"/>
      <c r="I16" s="61">
        <v>45961</v>
      </c>
      <c r="J16" s="31" t="s">
        <v>89</v>
      </c>
      <c r="K16" s="42"/>
      <c r="L16" s="1"/>
    </row>
    <row r="17" spans="1:12" ht="27" customHeight="1" x14ac:dyDescent="0.25">
      <c r="A17" s="31" t="s">
        <v>90</v>
      </c>
      <c r="B17" s="40" t="s">
        <v>69</v>
      </c>
      <c r="C17" s="41" t="s">
        <v>70</v>
      </c>
      <c r="D17" s="39" t="s">
        <v>91</v>
      </c>
      <c r="E17" s="31" t="s">
        <v>13</v>
      </c>
      <c r="F17" s="59">
        <v>41871</v>
      </c>
      <c r="G17" s="42" t="s">
        <v>72</v>
      </c>
      <c r="H17" s="36"/>
      <c r="I17" s="61">
        <v>45961</v>
      </c>
      <c r="J17" s="31" t="s">
        <v>92</v>
      </c>
      <c r="K17" s="42"/>
      <c r="L17" s="1"/>
    </row>
    <row r="18" spans="1:12" ht="27" customHeight="1" x14ac:dyDescent="0.25">
      <c r="A18" s="31" t="s">
        <v>93</v>
      </c>
      <c r="B18" s="40" t="s">
        <v>88</v>
      </c>
      <c r="C18" s="41" t="s">
        <v>70</v>
      </c>
      <c r="D18" s="39" t="s">
        <v>91</v>
      </c>
      <c r="E18" s="31" t="s">
        <v>13</v>
      </c>
      <c r="F18" s="59">
        <v>41871</v>
      </c>
      <c r="G18" s="42" t="s">
        <v>72</v>
      </c>
      <c r="H18" s="36"/>
      <c r="I18" s="61">
        <v>45961</v>
      </c>
      <c r="J18" s="31" t="s">
        <v>94</v>
      </c>
      <c r="K18" s="42"/>
      <c r="L18" s="1"/>
    </row>
    <row r="19" spans="1:12" ht="27" customHeight="1" x14ac:dyDescent="0.25">
      <c r="A19" s="31" t="s">
        <v>95</v>
      </c>
      <c r="B19" s="40" t="s">
        <v>85</v>
      </c>
      <c r="C19" s="41" t="s">
        <v>70</v>
      </c>
      <c r="D19" s="39" t="s">
        <v>91</v>
      </c>
      <c r="E19" s="31" t="s">
        <v>13</v>
      </c>
      <c r="F19" s="59">
        <v>41871</v>
      </c>
      <c r="G19" s="42" t="s">
        <v>72</v>
      </c>
      <c r="H19" s="36"/>
      <c r="I19" s="61">
        <v>45961</v>
      </c>
      <c r="J19" s="31" t="s">
        <v>96</v>
      </c>
      <c r="K19" s="42"/>
      <c r="L19" s="1"/>
    </row>
    <row r="20" spans="1:12" ht="27" customHeight="1" x14ac:dyDescent="0.25">
      <c r="A20" s="31" t="s">
        <v>97</v>
      </c>
      <c r="B20" s="40" t="s">
        <v>15</v>
      </c>
      <c r="C20" s="41" t="s">
        <v>20</v>
      </c>
      <c r="D20" s="39" t="s">
        <v>98</v>
      </c>
      <c r="E20" s="31" t="s">
        <v>11</v>
      </c>
      <c r="F20" s="61">
        <v>41977</v>
      </c>
      <c r="G20" s="42" t="s">
        <v>10</v>
      </c>
      <c r="H20" s="61">
        <v>43797</v>
      </c>
      <c r="I20" s="61">
        <v>45630</v>
      </c>
      <c r="J20" s="31" t="s">
        <v>99</v>
      </c>
      <c r="K20" s="39"/>
      <c r="L20" s="1"/>
    </row>
    <row r="21" spans="1:12" ht="27" customHeight="1" x14ac:dyDescent="0.25">
      <c r="A21" s="31" t="s">
        <v>100</v>
      </c>
      <c r="B21" s="40" t="s">
        <v>44</v>
      </c>
      <c r="C21" s="41" t="s">
        <v>22</v>
      </c>
      <c r="D21" s="39" t="s">
        <v>101</v>
      </c>
      <c r="E21" s="31" t="s">
        <v>11</v>
      </c>
      <c r="F21" s="61">
        <v>42074</v>
      </c>
      <c r="G21" s="42" t="s">
        <v>10</v>
      </c>
      <c r="H21" s="59">
        <v>43885</v>
      </c>
      <c r="I21" s="61">
        <v>45727</v>
      </c>
      <c r="J21" s="31" t="s">
        <v>102</v>
      </c>
      <c r="K21" s="36" t="s">
        <v>42</v>
      </c>
      <c r="L21" s="1"/>
    </row>
    <row r="22" spans="1:12" ht="27" customHeight="1" x14ac:dyDescent="0.25">
      <c r="A22" s="31" t="s">
        <v>103</v>
      </c>
      <c r="B22" s="40" t="s">
        <v>44</v>
      </c>
      <c r="C22" s="41" t="s">
        <v>22</v>
      </c>
      <c r="D22" s="39" t="s">
        <v>104</v>
      </c>
      <c r="E22" s="31" t="s">
        <v>11</v>
      </c>
      <c r="F22" s="61">
        <v>42074</v>
      </c>
      <c r="G22" s="42" t="s">
        <v>10</v>
      </c>
      <c r="H22" s="59">
        <v>43885</v>
      </c>
      <c r="I22" s="61">
        <v>45727</v>
      </c>
      <c r="J22" s="31" t="s">
        <v>105</v>
      </c>
      <c r="K22" s="36" t="s">
        <v>25</v>
      </c>
      <c r="L22" s="1"/>
    </row>
    <row r="23" spans="1:12" ht="27" customHeight="1" x14ac:dyDescent="0.25">
      <c r="A23" s="31" t="s">
        <v>106</v>
      </c>
      <c r="B23" s="40" t="s">
        <v>15</v>
      </c>
      <c r="C23" s="41" t="s">
        <v>20</v>
      </c>
      <c r="D23" s="39" t="s">
        <v>107</v>
      </c>
      <c r="E23" s="31" t="s">
        <v>11</v>
      </c>
      <c r="F23" s="59">
        <v>42530</v>
      </c>
      <c r="G23" s="42" t="s">
        <v>10</v>
      </c>
      <c r="H23" s="59">
        <v>44252</v>
      </c>
      <c r="I23" s="61">
        <v>46090</v>
      </c>
      <c r="J23" s="31" t="s">
        <v>108</v>
      </c>
      <c r="K23" s="36" t="s">
        <v>63</v>
      </c>
      <c r="L23" s="1"/>
    </row>
    <row r="24" spans="1:12" ht="27" customHeight="1" x14ac:dyDescent="0.25">
      <c r="A24" s="31" t="s">
        <v>109</v>
      </c>
      <c r="B24" s="40" t="s">
        <v>15</v>
      </c>
      <c r="C24" s="41" t="s">
        <v>110</v>
      </c>
      <c r="D24" s="39" t="s">
        <v>111</v>
      </c>
      <c r="E24" s="31" t="s">
        <v>11</v>
      </c>
      <c r="F24" s="59">
        <v>42438</v>
      </c>
      <c r="G24" s="42" t="s">
        <v>10</v>
      </c>
      <c r="H24" s="59">
        <v>44252</v>
      </c>
      <c r="I24" s="61">
        <v>46090</v>
      </c>
      <c r="J24" s="31" t="s">
        <v>112</v>
      </c>
      <c r="K24" s="36" t="s">
        <v>113</v>
      </c>
      <c r="L24" s="1"/>
    </row>
    <row r="25" spans="1:12" ht="27" customHeight="1" x14ac:dyDescent="0.25">
      <c r="A25" s="31" t="s">
        <v>114</v>
      </c>
      <c r="B25" s="40" t="s">
        <v>15</v>
      </c>
      <c r="C25" s="41" t="s">
        <v>22</v>
      </c>
      <c r="D25" s="39" t="s">
        <v>115</v>
      </c>
      <c r="E25" s="31" t="s">
        <v>11</v>
      </c>
      <c r="F25" s="59">
        <v>42438</v>
      </c>
      <c r="G25" s="42" t="s">
        <v>10</v>
      </c>
      <c r="H25" s="59">
        <v>44252</v>
      </c>
      <c r="I25" s="61">
        <v>46090</v>
      </c>
      <c r="J25" s="31" t="s">
        <v>116</v>
      </c>
      <c r="K25" s="36" t="s">
        <v>117</v>
      </c>
      <c r="L25" s="1"/>
    </row>
    <row r="26" spans="1:12" ht="27" customHeight="1" x14ac:dyDescent="0.25">
      <c r="A26" s="31" t="s">
        <v>118</v>
      </c>
      <c r="B26" s="40" t="s">
        <v>15</v>
      </c>
      <c r="C26" s="41" t="s">
        <v>119</v>
      </c>
      <c r="D26" s="39" t="s">
        <v>120</v>
      </c>
      <c r="E26" s="31" t="s">
        <v>11</v>
      </c>
      <c r="F26" s="59">
        <v>42487</v>
      </c>
      <c r="G26" s="42" t="s">
        <v>10</v>
      </c>
      <c r="H26" s="59">
        <v>44278</v>
      </c>
      <c r="I26" s="61">
        <v>46139</v>
      </c>
      <c r="J26" s="31" t="s">
        <v>121</v>
      </c>
      <c r="K26" s="36"/>
      <c r="L26" s="1"/>
    </row>
    <row r="27" spans="1:12" ht="27" customHeight="1" x14ac:dyDescent="0.25">
      <c r="A27" s="31" t="s">
        <v>122</v>
      </c>
      <c r="B27" s="40" t="s">
        <v>15</v>
      </c>
      <c r="C27" s="41" t="s">
        <v>123</v>
      </c>
      <c r="D27" s="39" t="s">
        <v>124</v>
      </c>
      <c r="E27" s="31" t="s">
        <v>11</v>
      </c>
      <c r="F27" s="59">
        <v>42487</v>
      </c>
      <c r="G27" s="42" t="s">
        <v>10</v>
      </c>
      <c r="H27" s="59">
        <v>44281</v>
      </c>
      <c r="I27" s="61">
        <v>46139</v>
      </c>
      <c r="J27" s="31" t="s">
        <v>125</v>
      </c>
      <c r="K27" s="36"/>
      <c r="L27" s="4"/>
    </row>
    <row r="28" spans="1:12" ht="27" customHeight="1" x14ac:dyDescent="0.25">
      <c r="A28" s="31" t="s">
        <v>126</v>
      </c>
      <c r="B28" s="40" t="s">
        <v>15</v>
      </c>
      <c r="C28" s="36" t="s">
        <v>38</v>
      </c>
      <c r="D28" s="39" t="s">
        <v>127</v>
      </c>
      <c r="E28" s="31" t="s">
        <v>13</v>
      </c>
      <c r="F28" s="59">
        <v>42605</v>
      </c>
      <c r="G28" s="42" t="s">
        <v>10</v>
      </c>
      <c r="H28" s="59">
        <v>44496</v>
      </c>
      <c r="I28" s="61">
        <v>46257</v>
      </c>
      <c r="J28" s="31" t="s">
        <v>128</v>
      </c>
      <c r="K28" s="36" t="s">
        <v>129</v>
      </c>
      <c r="L28" s="1"/>
    </row>
    <row r="29" spans="1:12" ht="27" customHeight="1" x14ac:dyDescent="0.25">
      <c r="A29" s="31" t="s">
        <v>130</v>
      </c>
      <c r="B29" s="40" t="s">
        <v>15</v>
      </c>
      <c r="C29" s="36" t="s">
        <v>38</v>
      </c>
      <c r="D29" s="39" t="s">
        <v>131</v>
      </c>
      <c r="E29" s="31" t="s">
        <v>13</v>
      </c>
      <c r="F29" s="59">
        <v>42605</v>
      </c>
      <c r="G29" s="42" t="s">
        <v>10</v>
      </c>
      <c r="H29" s="59">
        <v>44496</v>
      </c>
      <c r="I29" s="61">
        <v>46257</v>
      </c>
      <c r="J29" s="31" t="s">
        <v>132</v>
      </c>
      <c r="K29" s="36" t="s">
        <v>133</v>
      </c>
      <c r="L29" s="1"/>
    </row>
    <row r="30" spans="1:12" ht="27" customHeight="1" x14ac:dyDescent="0.25">
      <c r="A30" s="31" t="s">
        <v>134</v>
      </c>
      <c r="B30" s="40" t="s">
        <v>15</v>
      </c>
      <c r="C30" s="36" t="s">
        <v>38</v>
      </c>
      <c r="D30" s="39" t="s">
        <v>135</v>
      </c>
      <c r="E30" s="31" t="s">
        <v>13</v>
      </c>
      <c r="F30" s="59" t="s">
        <v>136</v>
      </c>
      <c r="G30" s="42" t="s">
        <v>10</v>
      </c>
      <c r="H30" s="59">
        <v>44499</v>
      </c>
      <c r="I30" s="61">
        <v>46257</v>
      </c>
      <c r="J30" s="31" t="s">
        <v>137</v>
      </c>
      <c r="K30" s="36" t="s">
        <v>129</v>
      </c>
      <c r="L30" s="1"/>
    </row>
    <row r="31" spans="1:12" ht="27" customHeight="1" x14ac:dyDescent="0.25">
      <c r="A31" s="31" t="s">
        <v>138</v>
      </c>
      <c r="B31" s="40" t="s">
        <v>15</v>
      </c>
      <c r="C31" s="36" t="s">
        <v>38</v>
      </c>
      <c r="D31" s="39" t="s">
        <v>139</v>
      </c>
      <c r="E31" s="31" t="s">
        <v>11</v>
      </c>
      <c r="F31" s="59">
        <v>42605</v>
      </c>
      <c r="G31" s="42" t="s">
        <v>10</v>
      </c>
      <c r="H31" s="62">
        <v>44456</v>
      </c>
      <c r="I31" s="61">
        <v>46257</v>
      </c>
      <c r="J31" s="31" t="s">
        <v>140</v>
      </c>
      <c r="K31" s="36"/>
      <c r="L31" s="1"/>
    </row>
    <row r="32" spans="1:12" ht="27" customHeight="1" x14ac:dyDescent="0.25">
      <c r="A32" s="31" t="s">
        <v>141</v>
      </c>
      <c r="B32" s="40" t="s">
        <v>15</v>
      </c>
      <c r="C32" s="36" t="s">
        <v>38</v>
      </c>
      <c r="D32" s="39" t="s">
        <v>142</v>
      </c>
      <c r="E32" s="31" t="s">
        <v>13</v>
      </c>
      <c r="F32" s="59">
        <v>42605</v>
      </c>
      <c r="G32" s="42" t="s">
        <v>10</v>
      </c>
      <c r="H32" s="59">
        <v>44499</v>
      </c>
      <c r="I32" s="61">
        <v>46257</v>
      </c>
      <c r="J32" s="31" t="s">
        <v>143</v>
      </c>
      <c r="K32" s="36" t="s">
        <v>129</v>
      </c>
      <c r="L32" s="1"/>
    </row>
    <row r="33" spans="1:12" ht="27" customHeight="1" x14ac:dyDescent="0.25">
      <c r="A33" s="31" t="s">
        <v>144</v>
      </c>
      <c r="B33" s="40" t="s">
        <v>15</v>
      </c>
      <c r="C33" s="36" t="s">
        <v>38</v>
      </c>
      <c r="D33" s="39" t="s">
        <v>145</v>
      </c>
      <c r="E33" s="31" t="s">
        <v>11</v>
      </c>
      <c r="F33" s="59">
        <v>42605</v>
      </c>
      <c r="G33" s="42" t="s">
        <v>10</v>
      </c>
      <c r="H33" s="61">
        <v>44456</v>
      </c>
      <c r="I33" s="61">
        <v>46257</v>
      </c>
      <c r="J33" s="31" t="s">
        <v>146</v>
      </c>
      <c r="K33" s="36"/>
      <c r="L33" s="1"/>
    </row>
    <row r="34" spans="1:12" ht="27" customHeight="1" x14ac:dyDescent="0.25">
      <c r="A34" s="31" t="s">
        <v>147</v>
      </c>
      <c r="B34" s="40" t="s">
        <v>15</v>
      </c>
      <c r="C34" s="36" t="s">
        <v>20</v>
      </c>
      <c r="D34" s="39" t="s">
        <v>148</v>
      </c>
      <c r="E34" s="37" t="s">
        <v>9</v>
      </c>
      <c r="F34" s="59">
        <v>42615</v>
      </c>
      <c r="G34" s="42" t="s">
        <v>10</v>
      </c>
      <c r="H34" s="61">
        <v>44374</v>
      </c>
      <c r="I34" s="61">
        <v>46267</v>
      </c>
      <c r="J34" s="31" t="s">
        <v>149</v>
      </c>
      <c r="K34" s="36" t="s">
        <v>150</v>
      </c>
      <c r="L34" s="1"/>
    </row>
    <row r="35" spans="1:12" ht="27" customHeight="1" x14ac:dyDescent="0.25">
      <c r="A35" s="31" t="s">
        <v>151</v>
      </c>
      <c r="B35" s="40" t="s">
        <v>15</v>
      </c>
      <c r="C35" s="36" t="s">
        <v>22</v>
      </c>
      <c r="D35" s="39" t="s">
        <v>152</v>
      </c>
      <c r="E35" s="31" t="s">
        <v>11</v>
      </c>
      <c r="F35" s="59">
        <v>42507</v>
      </c>
      <c r="G35" s="42" t="s">
        <v>10</v>
      </c>
      <c r="H35" s="59">
        <v>44298</v>
      </c>
      <c r="I35" s="61">
        <v>46157</v>
      </c>
      <c r="J35" s="31" t="s">
        <v>153</v>
      </c>
      <c r="K35" s="36"/>
      <c r="L35" s="1"/>
    </row>
    <row r="36" spans="1:12" ht="27" customHeight="1" x14ac:dyDescent="0.25">
      <c r="A36" s="31" t="s">
        <v>154</v>
      </c>
      <c r="B36" s="40" t="s">
        <v>15</v>
      </c>
      <c r="C36" s="36" t="s">
        <v>20</v>
      </c>
      <c r="D36" s="39" t="s">
        <v>155</v>
      </c>
      <c r="E36" s="31" t="s">
        <v>11</v>
      </c>
      <c r="F36" s="59">
        <v>42507</v>
      </c>
      <c r="G36" s="42" t="s">
        <v>10</v>
      </c>
      <c r="H36" s="59">
        <v>44298</v>
      </c>
      <c r="I36" s="61">
        <v>46157</v>
      </c>
      <c r="J36" s="31" t="s">
        <v>156</v>
      </c>
      <c r="K36" s="36"/>
      <c r="L36" s="1"/>
    </row>
    <row r="37" spans="1:12" ht="27" customHeight="1" x14ac:dyDescent="0.25">
      <c r="A37" s="31" t="s">
        <v>544</v>
      </c>
      <c r="B37" s="40" t="s">
        <v>15</v>
      </c>
      <c r="C37" s="36" t="s">
        <v>20</v>
      </c>
      <c r="D37" s="39" t="s">
        <v>545</v>
      </c>
      <c r="E37" s="31" t="s">
        <v>9</v>
      </c>
      <c r="F37" s="59">
        <v>42689</v>
      </c>
      <c r="G37" s="42" t="s">
        <v>10</v>
      </c>
      <c r="H37" s="59">
        <v>44544</v>
      </c>
      <c r="I37" s="59">
        <v>46341</v>
      </c>
      <c r="J37" s="31" t="s">
        <v>546</v>
      </c>
      <c r="K37" s="36" t="s">
        <v>547</v>
      </c>
      <c r="L37" s="1"/>
    </row>
    <row r="38" spans="1:12" ht="27" customHeight="1" x14ac:dyDescent="0.25">
      <c r="A38" s="31" t="s">
        <v>157</v>
      </c>
      <c r="B38" s="40" t="s">
        <v>15</v>
      </c>
      <c r="C38" s="36" t="s">
        <v>22</v>
      </c>
      <c r="D38" s="39" t="s">
        <v>158</v>
      </c>
      <c r="E38" s="31" t="s">
        <v>11</v>
      </c>
      <c r="F38" s="59">
        <v>42656</v>
      </c>
      <c r="G38" s="42" t="s">
        <v>10</v>
      </c>
      <c r="H38" s="59">
        <v>44490</v>
      </c>
      <c r="I38" s="61">
        <v>46308</v>
      </c>
      <c r="J38" s="31" t="s">
        <v>159</v>
      </c>
      <c r="K38" s="36" t="s">
        <v>160</v>
      </c>
      <c r="L38" s="1"/>
    </row>
    <row r="39" spans="1:12" ht="27" customHeight="1" x14ac:dyDescent="0.25">
      <c r="A39" s="31" t="s">
        <v>161</v>
      </c>
      <c r="B39" s="40" t="s">
        <v>15</v>
      </c>
      <c r="C39" s="36" t="s">
        <v>20</v>
      </c>
      <c r="D39" s="39" t="s">
        <v>162</v>
      </c>
      <c r="E39" s="31" t="s">
        <v>11</v>
      </c>
      <c r="F39" s="59">
        <v>42656</v>
      </c>
      <c r="G39" s="42" t="s">
        <v>10</v>
      </c>
      <c r="H39" s="59">
        <v>44256</v>
      </c>
      <c r="I39" s="61">
        <v>46090</v>
      </c>
      <c r="J39" s="31" t="s">
        <v>163</v>
      </c>
      <c r="K39" s="36" t="s">
        <v>51</v>
      </c>
      <c r="L39" s="1"/>
    </row>
    <row r="40" spans="1:12" ht="27" customHeight="1" x14ac:dyDescent="0.25">
      <c r="A40" s="31" t="s">
        <v>164</v>
      </c>
      <c r="B40" s="40" t="s">
        <v>15</v>
      </c>
      <c r="C40" s="36" t="s">
        <v>20</v>
      </c>
      <c r="D40" s="39" t="s">
        <v>165</v>
      </c>
      <c r="E40" s="31" t="s">
        <v>11</v>
      </c>
      <c r="F40" s="59">
        <v>42656</v>
      </c>
      <c r="G40" s="42" t="s">
        <v>10</v>
      </c>
      <c r="H40" s="63">
        <v>44378</v>
      </c>
      <c r="I40" s="61">
        <v>46308</v>
      </c>
      <c r="J40" s="31" t="s">
        <v>166</v>
      </c>
      <c r="K40" s="36" t="s">
        <v>167</v>
      </c>
      <c r="L40" s="1"/>
    </row>
    <row r="41" spans="1:12" ht="27" customHeight="1" x14ac:dyDescent="0.25">
      <c r="A41" s="31" t="s">
        <v>663</v>
      </c>
      <c r="B41" s="40" t="s">
        <v>15</v>
      </c>
      <c r="C41" s="36" t="s">
        <v>20</v>
      </c>
      <c r="D41" s="39" t="s">
        <v>664</v>
      </c>
      <c r="E41" s="31" t="s">
        <v>665</v>
      </c>
      <c r="F41" s="59">
        <v>42774</v>
      </c>
      <c r="G41" s="42" t="s">
        <v>10</v>
      </c>
      <c r="H41" s="63">
        <v>44749</v>
      </c>
      <c r="I41" s="61">
        <v>46426</v>
      </c>
      <c r="J41" s="31" t="s">
        <v>666</v>
      </c>
      <c r="K41" s="36"/>
      <c r="L41" s="1"/>
    </row>
    <row r="42" spans="1:12" ht="27" customHeight="1" x14ac:dyDescent="0.25">
      <c r="A42" s="31" t="s">
        <v>171</v>
      </c>
      <c r="B42" s="40" t="s">
        <v>15</v>
      </c>
      <c r="C42" s="41" t="s">
        <v>38</v>
      </c>
      <c r="D42" s="39" t="s">
        <v>172</v>
      </c>
      <c r="E42" s="31" t="s">
        <v>11</v>
      </c>
      <c r="F42" s="61">
        <v>42849</v>
      </c>
      <c r="G42" s="64" t="s">
        <v>10</v>
      </c>
      <c r="H42" s="63">
        <v>44693</v>
      </c>
      <c r="I42" s="61">
        <v>46501</v>
      </c>
      <c r="J42" s="31" t="s">
        <v>173</v>
      </c>
      <c r="K42" s="36" t="s">
        <v>55</v>
      </c>
      <c r="L42" s="1"/>
    </row>
    <row r="43" spans="1:12" ht="27" customHeight="1" x14ac:dyDescent="0.25">
      <c r="A43" s="31" t="s">
        <v>175</v>
      </c>
      <c r="B43" s="40" t="s">
        <v>15</v>
      </c>
      <c r="C43" s="41" t="s">
        <v>176</v>
      </c>
      <c r="D43" s="39" t="s">
        <v>177</v>
      </c>
      <c r="E43" s="31" t="s">
        <v>11</v>
      </c>
      <c r="F43" s="61">
        <v>42968</v>
      </c>
      <c r="G43" s="42" t="s">
        <v>10</v>
      </c>
      <c r="H43" s="73">
        <v>44749</v>
      </c>
      <c r="I43" s="61">
        <v>46620</v>
      </c>
      <c r="J43" s="31" t="s">
        <v>178</v>
      </c>
      <c r="K43" s="63"/>
      <c r="L43" s="1"/>
    </row>
    <row r="44" spans="1:12" ht="27" customHeight="1" x14ac:dyDescent="0.25">
      <c r="A44" s="31" t="s">
        <v>179</v>
      </c>
      <c r="B44" s="40" t="s">
        <v>15</v>
      </c>
      <c r="C44" s="36" t="s">
        <v>180</v>
      </c>
      <c r="D44" s="39" t="s">
        <v>181</v>
      </c>
      <c r="E44" s="31" t="s">
        <v>665</v>
      </c>
      <c r="F44" s="61">
        <v>42990</v>
      </c>
      <c r="G44" s="64" t="s">
        <v>10</v>
      </c>
      <c r="H44" s="73">
        <v>44755</v>
      </c>
      <c r="I44" s="61">
        <v>46642</v>
      </c>
      <c r="J44" s="31" t="s">
        <v>182</v>
      </c>
      <c r="K44" s="63"/>
      <c r="L44" s="1"/>
    </row>
    <row r="45" spans="1:12" ht="27" customHeight="1" x14ac:dyDescent="0.25">
      <c r="A45" s="31" t="s">
        <v>183</v>
      </c>
      <c r="B45" s="40" t="s">
        <v>15</v>
      </c>
      <c r="C45" s="36" t="s">
        <v>22</v>
      </c>
      <c r="D45" s="39" t="s">
        <v>184</v>
      </c>
      <c r="E45" s="31" t="s">
        <v>11</v>
      </c>
      <c r="F45" s="61">
        <v>42969</v>
      </c>
      <c r="G45" s="64" t="s">
        <v>10</v>
      </c>
      <c r="H45" s="73">
        <v>44755</v>
      </c>
      <c r="I45" s="61">
        <v>46621</v>
      </c>
      <c r="J45" s="31" t="s">
        <v>185</v>
      </c>
      <c r="K45" s="45" t="s">
        <v>186</v>
      </c>
      <c r="L45" s="1"/>
    </row>
    <row r="46" spans="1:12" ht="27" customHeight="1" x14ac:dyDescent="0.25">
      <c r="A46" s="31" t="s">
        <v>187</v>
      </c>
      <c r="B46" s="40" t="s">
        <v>15</v>
      </c>
      <c r="C46" s="41" t="s">
        <v>176</v>
      </c>
      <c r="D46" s="39" t="s">
        <v>188</v>
      </c>
      <c r="E46" s="31" t="s">
        <v>11</v>
      </c>
      <c r="F46" s="61">
        <v>42970</v>
      </c>
      <c r="G46" s="64" t="s">
        <v>10</v>
      </c>
      <c r="H46" s="73">
        <v>44749</v>
      </c>
      <c r="I46" s="61">
        <v>46620</v>
      </c>
      <c r="J46" s="31" t="s">
        <v>189</v>
      </c>
      <c r="K46" s="36" t="s">
        <v>190</v>
      </c>
      <c r="L46" s="1"/>
    </row>
    <row r="47" spans="1:12" ht="27" customHeight="1" x14ac:dyDescent="0.25">
      <c r="A47" s="31" t="s">
        <v>191</v>
      </c>
      <c r="B47" s="40" t="s">
        <v>15</v>
      </c>
      <c r="C47" s="41" t="s">
        <v>176</v>
      </c>
      <c r="D47" s="39" t="s">
        <v>192</v>
      </c>
      <c r="E47" s="31" t="s">
        <v>665</v>
      </c>
      <c r="F47" s="61">
        <v>43027</v>
      </c>
      <c r="G47" s="64" t="s">
        <v>10</v>
      </c>
      <c r="H47" s="73">
        <v>44841</v>
      </c>
      <c r="I47" s="61">
        <v>46679</v>
      </c>
      <c r="J47" s="31" t="s">
        <v>193</v>
      </c>
      <c r="K47" s="44" t="s">
        <v>194</v>
      </c>
      <c r="L47" s="1"/>
    </row>
    <row r="48" spans="1:12" ht="27" customHeight="1" x14ac:dyDescent="0.25">
      <c r="A48" s="31" t="s">
        <v>195</v>
      </c>
      <c r="B48" s="40" t="s">
        <v>12</v>
      </c>
      <c r="C48" s="36" t="s">
        <v>168</v>
      </c>
      <c r="D48" s="39" t="s">
        <v>196</v>
      </c>
      <c r="E48" s="31" t="s">
        <v>11</v>
      </c>
      <c r="F48" s="59">
        <v>43059</v>
      </c>
      <c r="G48" s="64" t="s">
        <v>10</v>
      </c>
      <c r="H48" s="43"/>
      <c r="I48" s="61">
        <v>44885</v>
      </c>
      <c r="J48" s="31" t="s">
        <v>197</v>
      </c>
      <c r="K48" s="36" t="s">
        <v>198</v>
      </c>
      <c r="L48" s="1"/>
    </row>
    <row r="49" spans="1:12" ht="27" customHeight="1" x14ac:dyDescent="0.25">
      <c r="A49" s="31" t="s">
        <v>199</v>
      </c>
      <c r="B49" s="40" t="s">
        <v>44</v>
      </c>
      <c r="C49" s="41" t="s">
        <v>200</v>
      </c>
      <c r="D49" s="39" t="s">
        <v>201</v>
      </c>
      <c r="E49" s="31" t="s">
        <v>11</v>
      </c>
      <c r="F49" s="59">
        <v>43111</v>
      </c>
      <c r="G49" s="64" t="s">
        <v>10</v>
      </c>
      <c r="H49" s="43"/>
      <c r="I49" s="61">
        <v>44937</v>
      </c>
      <c r="J49" s="31" t="s">
        <v>202</v>
      </c>
      <c r="K49" s="36"/>
      <c r="L49" s="1"/>
    </row>
    <row r="50" spans="1:12" ht="27" customHeight="1" x14ac:dyDescent="0.25">
      <c r="A50" s="31" t="s">
        <v>203</v>
      </c>
      <c r="B50" s="40" t="s">
        <v>16</v>
      </c>
      <c r="C50" s="41" t="s">
        <v>20</v>
      </c>
      <c r="D50" s="39" t="s">
        <v>204</v>
      </c>
      <c r="E50" s="31" t="s">
        <v>11</v>
      </c>
      <c r="F50" s="59">
        <v>43111</v>
      </c>
      <c r="G50" s="64" t="s">
        <v>10</v>
      </c>
      <c r="H50" s="43"/>
      <c r="I50" s="61">
        <v>44937</v>
      </c>
      <c r="J50" s="31" t="s">
        <v>205</v>
      </c>
      <c r="K50" s="36" t="s">
        <v>206</v>
      </c>
      <c r="L50" s="1"/>
    </row>
    <row r="51" spans="1:12" ht="27" customHeight="1" x14ac:dyDescent="0.25">
      <c r="A51" s="31" t="s">
        <v>207</v>
      </c>
      <c r="B51" s="40" t="s">
        <v>8</v>
      </c>
      <c r="C51" s="41" t="s">
        <v>22</v>
      </c>
      <c r="D51" s="39" t="s">
        <v>208</v>
      </c>
      <c r="E51" s="31" t="s">
        <v>11</v>
      </c>
      <c r="F51" s="59">
        <v>43111</v>
      </c>
      <c r="G51" s="64" t="s">
        <v>10</v>
      </c>
      <c r="H51" s="43"/>
      <c r="I51" s="61">
        <v>44937</v>
      </c>
      <c r="J51" s="31" t="s">
        <v>209</v>
      </c>
      <c r="K51" s="36" t="s">
        <v>210</v>
      </c>
      <c r="L51" s="1"/>
    </row>
    <row r="52" spans="1:12" ht="27" customHeight="1" x14ac:dyDescent="0.25">
      <c r="A52" s="31" t="s">
        <v>211</v>
      </c>
      <c r="B52" s="40" t="s">
        <v>212</v>
      </c>
      <c r="C52" s="41" t="s">
        <v>22</v>
      </c>
      <c r="D52" s="39" t="s">
        <v>213</v>
      </c>
      <c r="E52" s="31" t="s">
        <v>11</v>
      </c>
      <c r="F52" s="59">
        <v>43111</v>
      </c>
      <c r="G52" s="64" t="s">
        <v>10</v>
      </c>
      <c r="H52" s="43"/>
      <c r="I52" s="61">
        <v>44937</v>
      </c>
      <c r="J52" s="31" t="s">
        <v>214</v>
      </c>
      <c r="K52" s="36" t="s">
        <v>210</v>
      </c>
      <c r="L52" s="1"/>
    </row>
    <row r="53" spans="1:12" ht="27" customHeight="1" x14ac:dyDescent="0.25">
      <c r="A53" s="31" t="s">
        <v>215</v>
      </c>
      <c r="B53" s="40" t="s">
        <v>8</v>
      </c>
      <c r="C53" s="41" t="s">
        <v>22</v>
      </c>
      <c r="D53" s="39" t="s">
        <v>216</v>
      </c>
      <c r="E53" s="31" t="s">
        <v>11</v>
      </c>
      <c r="F53" s="59">
        <v>43111</v>
      </c>
      <c r="G53" s="64" t="s">
        <v>10</v>
      </c>
      <c r="H53" s="43"/>
      <c r="I53" s="61">
        <v>44937</v>
      </c>
      <c r="J53" s="31" t="s">
        <v>217</v>
      </c>
      <c r="K53" s="36" t="s">
        <v>218</v>
      </c>
      <c r="L53" s="1"/>
    </row>
    <row r="54" spans="1:12" ht="27" customHeight="1" x14ac:dyDescent="0.25">
      <c r="A54" s="31" t="s">
        <v>219</v>
      </c>
      <c r="B54" s="40" t="s">
        <v>212</v>
      </c>
      <c r="C54" s="41" t="s">
        <v>22</v>
      </c>
      <c r="D54" s="39" t="s">
        <v>220</v>
      </c>
      <c r="E54" s="31" t="s">
        <v>11</v>
      </c>
      <c r="F54" s="59">
        <v>43111</v>
      </c>
      <c r="G54" s="64" t="s">
        <v>10</v>
      </c>
      <c r="H54" s="43"/>
      <c r="I54" s="61">
        <v>44937</v>
      </c>
      <c r="J54" s="31" t="s">
        <v>221</v>
      </c>
      <c r="K54" s="36" t="s">
        <v>218</v>
      </c>
      <c r="L54" s="1"/>
    </row>
    <row r="55" spans="1:12" ht="27" customHeight="1" x14ac:dyDescent="0.25">
      <c r="A55" s="31" t="s">
        <v>222</v>
      </c>
      <c r="B55" s="40" t="s">
        <v>8</v>
      </c>
      <c r="C55" s="41" t="s">
        <v>22</v>
      </c>
      <c r="D55" s="39" t="s">
        <v>223</v>
      </c>
      <c r="E55" s="31" t="s">
        <v>11</v>
      </c>
      <c r="F55" s="59">
        <v>43111</v>
      </c>
      <c r="G55" s="42" t="s">
        <v>10</v>
      </c>
      <c r="H55" s="73">
        <v>44832</v>
      </c>
      <c r="I55" s="61">
        <v>46763</v>
      </c>
      <c r="J55" s="31" t="s">
        <v>224</v>
      </c>
      <c r="K55" s="36" t="s">
        <v>225</v>
      </c>
      <c r="L55" s="1"/>
    </row>
    <row r="56" spans="1:12" ht="27" customHeight="1" x14ac:dyDescent="0.25">
      <c r="A56" s="31" t="s">
        <v>226</v>
      </c>
      <c r="B56" s="40" t="s">
        <v>212</v>
      </c>
      <c r="C56" s="41" t="s">
        <v>22</v>
      </c>
      <c r="D56" s="39" t="s">
        <v>227</v>
      </c>
      <c r="E56" s="31" t="s">
        <v>11</v>
      </c>
      <c r="F56" s="59">
        <v>43111</v>
      </c>
      <c r="G56" s="64" t="s">
        <v>10</v>
      </c>
      <c r="H56" s="43"/>
      <c r="I56" s="61">
        <v>44937</v>
      </c>
      <c r="J56" s="31" t="s">
        <v>228</v>
      </c>
      <c r="K56" s="36" t="s">
        <v>225</v>
      </c>
      <c r="L56" s="1"/>
    </row>
    <row r="57" spans="1:12" ht="27" customHeight="1" x14ac:dyDescent="0.25">
      <c r="A57" s="31" t="s">
        <v>229</v>
      </c>
      <c r="B57" s="40" t="s">
        <v>212</v>
      </c>
      <c r="C57" s="36" t="s">
        <v>20</v>
      </c>
      <c r="D57" s="39" t="s">
        <v>230</v>
      </c>
      <c r="E57" s="31" t="s">
        <v>9</v>
      </c>
      <c r="F57" s="59">
        <v>43138</v>
      </c>
      <c r="G57" s="64" t="s">
        <v>10</v>
      </c>
      <c r="H57" s="43"/>
      <c r="I57" s="61">
        <v>44964</v>
      </c>
      <c r="J57" s="31" t="s">
        <v>231</v>
      </c>
      <c r="K57" s="36" t="s">
        <v>232</v>
      </c>
      <c r="L57" s="1"/>
    </row>
    <row r="58" spans="1:12" ht="27" customHeight="1" x14ac:dyDescent="0.25">
      <c r="A58" s="31" t="s">
        <v>233</v>
      </c>
      <c r="B58" s="40" t="s">
        <v>212</v>
      </c>
      <c r="C58" s="36" t="s">
        <v>20</v>
      </c>
      <c r="D58" s="39" t="s">
        <v>234</v>
      </c>
      <c r="E58" s="31" t="s">
        <v>9</v>
      </c>
      <c r="F58" s="59">
        <v>43138</v>
      </c>
      <c r="G58" s="64" t="s">
        <v>10</v>
      </c>
      <c r="H58" s="43"/>
      <c r="I58" s="61">
        <v>44964</v>
      </c>
      <c r="J58" s="31" t="s">
        <v>235</v>
      </c>
      <c r="K58" s="36" t="s">
        <v>232</v>
      </c>
      <c r="L58" s="1"/>
    </row>
    <row r="59" spans="1:12" ht="27" customHeight="1" x14ac:dyDescent="0.25">
      <c r="A59" s="31" t="s">
        <v>236</v>
      </c>
      <c r="B59" s="40" t="s">
        <v>212</v>
      </c>
      <c r="C59" s="36" t="s">
        <v>20</v>
      </c>
      <c r="D59" s="39" t="s">
        <v>237</v>
      </c>
      <c r="E59" s="31" t="s">
        <v>9</v>
      </c>
      <c r="F59" s="59">
        <v>43138</v>
      </c>
      <c r="G59" s="64" t="s">
        <v>10</v>
      </c>
      <c r="H59" s="43"/>
      <c r="I59" s="61">
        <v>44964</v>
      </c>
      <c r="J59" s="31" t="s">
        <v>238</v>
      </c>
      <c r="K59" s="36" t="s">
        <v>239</v>
      </c>
      <c r="L59" s="1"/>
    </row>
    <row r="60" spans="1:12" ht="27" customHeight="1" x14ac:dyDescent="0.25">
      <c r="A60" s="31" t="s">
        <v>240</v>
      </c>
      <c r="B60" s="40" t="s">
        <v>8</v>
      </c>
      <c r="C60" s="36" t="s">
        <v>20</v>
      </c>
      <c r="D60" s="39" t="s">
        <v>241</v>
      </c>
      <c r="E60" s="31" t="s">
        <v>9</v>
      </c>
      <c r="F60" s="59">
        <v>43138</v>
      </c>
      <c r="G60" s="64" t="s">
        <v>10</v>
      </c>
      <c r="H60" s="43"/>
      <c r="I60" s="61">
        <v>44974</v>
      </c>
      <c r="J60" s="31" t="s">
        <v>242</v>
      </c>
      <c r="K60" s="36" t="s">
        <v>239</v>
      </c>
      <c r="L60" s="1"/>
    </row>
    <row r="61" spans="1:12" ht="27" customHeight="1" x14ac:dyDescent="0.25">
      <c r="A61" s="31" t="s">
        <v>243</v>
      </c>
      <c r="B61" s="40" t="s">
        <v>8</v>
      </c>
      <c r="C61" s="36" t="s">
        <v>20</v>
      </c>
      <c r="D61" s="39" t="s">
        <v>244</v>
      </c>
      <c r="E61" s="31" t="s">
        <v>9</v>
      </c>
      <c r="F61" s="59">
        <v>43138</v>
      </c>
      <c r="G61" s="64" t="s">
        <v>10</v>
      </c>
      <c r="H61" s="43"/>
      <c r="I61" s="61">
        <v>44964</v>
      </c>
      <c r="J61" s="31" t="s">
        <v>245</v>
      </c>
      <c r="K61" s="36" t="s">
        <v>246</v>
      </c>
      <c r="L61" s="1"/>
    </row>
    <row r="62" spans="1:12" ht="27" customHeight="1" x14ac:dyDescent="0.25">
      <c r="A62" s="31" t="s">
        <v>247</v>
      </c>
      <c r="B62" s="40" t="s">
        <v>8</v>
      </c>
      <c r="C62" s="36" t="s">
        <v>20</v>
      </c>
      <c r="D62" s="39" t="s">
        <v>248</v>
      </c>
      <c r="E62" s="31" t="s">
        <v>9</v>
      </c>
      <c r="F62" s="59">
        <v>43138</v>
      </c>
      <c r="G62" s="42" t="s">
        <v>10</v>
      </c>
      <c r="H62" s="43"/>
      <c r="I62" s="61">
        <v>44964</v>
      </c>
      <c r="J62" s="31" t="s">
        <v>249</v>
      </c>
      <c r="K62" s="36" t="s">
        <v>246</v>
      </c>
      <c r="L62" s="1"/>
    </row>
    <row r="63" spans="1:12" ht="27" customHeight="1" x14ac:dyDescent="0.25">
      <c r="A63" s="31" t="s">
        <v>250</v>
      </c>
      <c r="B63" s="40" t="s">
        <v>16</v>
      </c>
      <c r="C63" s="41" t="s">
        <v>22</v>
      </c>
      <c r="D63" s="39" t="s">
        <v>251</v>
      </c>
      <c r="E63" s="31" t="s">
        <v>11</v>
      </c>
      <c r="F63" s="59">
        <v>43195</v>
      </c>
      <c r="G63" s="64" t="s">
        <v>10</v>
      </c>
      <c r="H63" s="43"/>
      <c r="I63" s="59">
        <v>45021</v>
      </c>
      <c r="J63" s="31" t="s">
        <v>252</v>
      </c>
      <c r="K63" s="36"/>
      <c r="L63" s="1"/>
    </row>
    <row r="64" spans="1:12" ht="27" customHeight="1" x14ac:dyDescent="0.25">
      <c r="A64" s="31" t="s">
        <v>253</v>
      </c>
      <c r="B64" s="40" t="s">
        <v>254</v>
      </c>
      <c r="C64" s="41" t="s">
        <v>20</v>
      </c>
      <c r="D64" s="39" t="s">
        <v>255</v>
      </c>
      <c r="E64" s="31" t="s">
        <v>11</v>
      </c>
      <c r="F64" s="59">
        <v>43179</v>
      </c>
      <c r="G64" s="42" t="s">
        <v>10</v>
      </c>
      <c r="H64" s="43"/>
      <c r="I64" s="59">
        <v>45005</v>
      </c>
      <c r="J64" s="31" t="s">
        <v>256</v>
      </c>
      <c r="K64" s="36" t="s">
        <v>257</v>
      </c>
      <c r="L64" s="1"/>
    </row>
    <row r="65" spans="1:12" ht="27" customHeight="1" x14ac:dyDescent="0.25">
      <c r="A65" s="31" t="s">
        <v>258</v>
      </c>
      <c r="B65" s="40" t="s">
        <v>254</v>
      </c>
      <c r="C65" s="41" t="s">
        <v>20</v>
      </c>
      <c r="D65" s="39" t="s">
        <v>259</v>
      </c>
      <c r="E65" s="31" t="s">
        <v>11</v>
      </c>
      <c r="F65" s="59">
        <v>43179</v>
      </c>
      <c r="G65" s="64" t="s">
        <v>10</v>
      </c>
      <c r="H65" s="43"/>
      <c r="I65" s="59">
        <v>45005</v>
      </c>
      <c r="J65" s="31" t="s">
        <v>260</v>
      </c>
      <c r="K65" s="36" t="s">
        <v>257</v>
      </c>
      <c r="L65" s="1"/>
    </row>
    <row r="66" spans="1:12" ht="27" customHeight="1" x14ac:dyDescent="0.25">
      <c r="A66" s="31" t="s">
        <v>261</v>
      </c>
      <c r="B66" s="40" t="s">
        <v>8</v>
      </c>
      <c r="C66" s="41" t="s">
        <v>22</v>
      </c>
      <c r="D66" s="39" t="s">
        <v>262</v>
      </c>
      <c r="E66" s="31" t="s">
        <v>11</v>
      </c>
      <c r="F66" s="59">
        <v>43167</v>
      </c>
      <c r="G66" s="42" t="s">
        <v>10</v>
      </c>
      <c r="H66" s="43"/>
      <c r="I66" s="59">
        <v>44993</v>
      </c>
      <c r="J66" s="31" t="s">
        <v>263</v>
      </c>
      <c r="K66" s="36"/>
      <c r="L66" s="1"/>
    </row>
    <row r="67" spans="1:12" ht="27" customHeight="1" x14ac:dyDescent="0.25">
      <c r="A67" s="31" t="s">
        <v>264</v>
      </c>
      <c r="B67" s="40" t="s">
        <v>212</v>
      </c>
      <c r="C67" s="41" t="s">
        <v>22</v>
      </c>
      <c r="D67" s="39" t="s">
        <v>265</v>
      </c>
      <c r="E67" s="31" t="s">
        <v>11</v>
      </c>
      <c r="F67" s="59">
        <v>43167</v>
      </c>
      <c r="G67" s="64" t="s">
        <v>10</v>
      </c>
      <c r="H67" s="43"/>
      <c r="I67" s="59">
        <v>44993</v>
      </c>
      <c r="J67" s="31" t="s">
        <v>266</v>
      </c>
      <c r="K67" s="36"/>
      <c r="L67" s="1"/>
    </row>
    <row r="68" spans="1:12" ht="27" customHeight="1" x14ac:dyDescent="0.25">
      <c r="A68" s="31" t="s">
        <v>267</v>
      </c>
      <c r="B68" s="40" t="s">
        <v>15</v>
      </c>
      <c r="C68" s="41" t="s">
        <v>22</v>
      </c>
      <c r="D68" s="39" t="s">
        <v>268</v>
      </c>
      <c r="E68" s="31" t="s">
        <v>11</v>
      </c>
      <c r="F68" s="59">
        <v>43195</v>
      </c>
      <c r="G68" s="42" t="s">
        <v>10</v>
      </c>
      <c r="H68" s="43"/>
      <c r="I68" s="59">
        <v>45021</v>
      </c>
      <c r="J68" s="31" t="s">
        <v>269</v>
      </c>
      <c r="K68" s="36"/>
      <c r="L68" s="1"/>
    </row>
    <row r="69" spans="1:12" ht="27" customHeight="1" x14ac:dyDescent="0.25">
      <c r="A69" s="31" t="s">
        <v>270</v>
      </c>
      <c r="B69" s="40" t="s">
        <v>8</v>
      </c>
      <c r="C69" s="36" t="s">
        <v>20</v>
      </c>
      <c r="D69" s="39" t="s">
        <v>271</v>
      </c>
      <c r="E69" s="31" t="s">
        <v>11</v>
      </c>
      <c r="F69" s="59">
        <v>43195</v>
      </c>
      <c r="G69" s="64" t="s">
        <v>10</v>
      </c>
      <c r="H69" s="43"/>
      <c r="I69" s="59">
        <v>45021</v>
      </c>
      <c r="J69" s="31" t="s">
        <v>272</v>
      </c>
      <c r="K69" s="36"/>
      <c r="L69" s="1"/>
    </row>
    <row r="70" spans="1:12" ht="27" customHeight="1" x14ac:dyDescent="0.25">
      <c r="A70" s="31" t="s">
        <v>273</v>
      </c>
      <c r="B70" s="40" t="s">
        <v>8</v>
      </c>
      <c r="C70" s="41" t="s">
        <v>22</v>
      </c>
      <c r="D70" s="39" t="s">
        <v>274</v>
      </c>
      <c r="E70" s="31" t="s">
        <v>11</v>
      </c>
      <c r="F70" s="59">
        <v>43195</v>
      </c>
      <c r="G70" s="42" t="s">
        <v>10</v>
      </c>
      <c r="H70" s="43"/>
      <c r="I70" s="59">
        <v>45021</v>
      </c>
      <c r="J70" s="31" t="s">
        <v>275</v>
      </c>
      <c r="K70" s="36"/>
      <c r="L70" s="1"/>
    </row>
    <row r="71" spans="1:12" ht="27" customHeight="1" x14ac:dyDescent="0.25">
      <c r="A71" s="31" t="s">
        <v>276</v>
      </c>
      <c r="B71" s="40" t="s">
        <v>8</v>
      </c>
      <c r="C71" s="41" t="s">
        <v>22</v>
      </c>
      <c r="D71" s="39" t="s">
        <v>277</v>
      </c>
      <c r="E71" s="31" t="s">
        <v>11</v>
      </c>
      <c r="F71" s="59">
        <v>43195</v>
      </c>
      <c r="G71" s="64" t="s">
        <v>10</v>
      </c>
      <c r="H71" s="43"/>
      <c r="I71" s="59">
        <v>45021</v>
      </c>
      <c r="J71" s="31" t="s">
        <v>278</v>
      </c>
      <c r="K71" s="36"/>
      <c r="L71" s="1"/>
    </row>
    <row r="72" spans="1:12" ht="27" customHeight="1" x14ac:dyDescent="0.25">
      <c r="A72" s="31" t="s">
        <v>279</v>
      </c>
      <c r="B72" s="40" t="s">
        <v>8</v>
      </c>
      <c r="C72" s="41" t="s">
        <v>20</v>
      </c>
      <c r="D72" s="39" t="s">
        <v>280</v>
      </c>
      <c r="E72" s="31" t="s">
        <v>13</v>
      </c>
      <c r="F72" s="59">
        <v>43203</v>
      </c>
      <c r="G72" s="42" t="s">
        <v>10</v>
      </c>
      <c r="H72" s="43"/>
      <c r="I72" s="59">
        <v>45029</v>
      </c>
      <c r="J72" s="31" t="s">
        <v>281</v>
      </c>
      <c r="K72" s="36"/>
      <c r="L72" s="1"/>
    </row>
    <row r="73" spans="1:12" ht="27" customHeight="1" x14ac:dyDescent="0.25">
      <c r="A73" s="31" t="s">
        <v>282</v>
      </c>
      <c r="B73" s="40" t="s">
        <v>212</v>
      </c>
      <c r="C73" s="41" t="s">
        <v>20</v>
      </c>
      <c r="D73" s="39" t="s">
        <v>283</v>
      </c>
      <c r="E73" s="31" t="s">
        <v>13</v>
      </c>
      <c r="F73" s="59">
        <v>43203</v>
      </c>
      <c r="G73" s="64" t="s">
        <v>10</v>
      </c>
      <c r="H73" s="43"/>
      <c r="I73" s="59">
        <v>45029</v>
      </c>
      <c r="J73" s="31" t="s">
        <v>284</v>
      </c>
      <c r="K73" s="36"/>
      <c r="L73" s="1"/>
    </row>
    <row r="74" spans="1:12" ht="27" customHeight="1" x14ac:dyDescent="0.25">
      <c r="A74" s="31" t="s">
        <v>285</v>
      </c>
      <c r="B74" s="40" t="s">
        <v>15</v>
      </c>
      <c r="C74" s="41" t="s">
        <v>20</v>
      </c>
      <c r="D74" s="39" t="s">
        <v>286</v>
      </c>
      <c r="E74" s="31" t="s">
        <v>9</v>
      </c>
      <c r="F74" s="59">
        <v>43202</v>
      </c>
      <c r="G74" s="42" t="s">
        <v>10</v>
      </c>
      <c r="H74" s="43"/>
      <c r="I74" s="59">
        <v>45028</v>
      </c>
      <c r="J74" s="31" t="s">
        <v>287</v>
      </c>
      <c r="K74" s="36"/>
      <c r="L74" s="1"/>
    </row>
    <row r="75" spans="1:12" ht="27" customHeight="1" x14ac:dyDescent="0.25">
      <c r="A75" s="31" t="s">
        <v>288</v>
      </c>
      <c r="B75" s="40" t="s">
        <v>8</v>
      </c>
      <c r="C75" s="41" t="s">
        <v>20</v>
      </c>
      <c r="D75" s="39" t="s">
        <v>289</v>
      </c>
      <c r="E75" s="31" t="s">
        <v>11</v>
      </c>
      <c r="F75" s="59">
        <v>43227</v>
      </c>
      <c r="G75" s="64" t="s">
        <v>10</v>
      </c>
      <c r="H75" s="43"/>
      <c r="I75" s="59">
        <v>45053</v>
      </c>
      <c r="J75" s="31" t="s">
        <v>290</v>
      </c>
      <c r="K75" s="36" t="s">
        <v>257</v>
      </c>
      <c r="L75" s="1"/>
    </row>
    <row r="76" spans="1:12" ht="27" customHeight="1" x14ac:dyDescent="0.25">
      <c r="A76" s="31" t="s">
        <v>291</v>
      </c>
      <c r="B76" s="40" t="s">
        <v>292</v>
      </c>
      <c r="C76" s="41" t="s">
        <v>200</v>
      </c>
      <c r="D76" s="39" t="s">
        <v>293</v>
      </c>
      <c r="E76" s="31" t="s">
        <v>11</v>
      </c>
      <c r="F76" s="59">
        <v>43279</v>
      </c>
      <c r="G76" s="42" t="s">
        <v>10</v>
      </c>
      <c r="H76" s="43"/>
      <c r="I76" s="59">
        <v>45105</v>
      </c>
      <c r="J76" s="31" t="s">
        <v>294</v>
      </c>
      <c r="K76" s="36"/>
      <c r="L76" s="1"/>
    </row>
    <row r="77" spans="1:12" ht="27" customHeight="1" x14ac:dyDescent="0.25">
      <c r="A77" s="31" t="s">
        <v>295</v>
      </c>
      <c r="B77" s="40" t="s">
        <v>16</v>
      </c>
      <c r="C77" s="36" t="s">
        <v>20</v>
      </c>
      <c r="D77" s="39" t="s">
        <v>296</v>
      </c>
      <c r="E77" s="31" t="s">
        <v>11</v>
      </c>
      <c r="F77" s="59">
        <v>43298</v>
      </c>
      <c r="G77" s="64" t="s">
        <v>10</v>
      </c>
      <c r="H77" s="43"/>
      <c r="I77" s="59">
        <v>45124</v>
      </c>
      <c r="J77" s="31" t="s">
        <v>297</v>
      </c>
      <c r="K77" s="36" t="s">
        <v>239</v>
      </c>
      <c r="L77" s="1"/>
    </row>
    <row r="78" spans="1:12" ht="27" customHeight="1" x14ac:dyDescent="0.25">
      <c r="A78" s="31" t="s">
        <v>298</v>
      </c>
      <c r="B78" s="40" t="s">
        <v>16</v>
      </c>
      <c r="C78" s="36" t="s">
        <v>20</v>
      </c>
      <c r="D78" s="39" t="s">
        <v>299</v>
      </c>
      <c r="E78" s="31" t="s">
        <v>9</v>
      </c>
      <c r="F78" s="59">
        <v>43298</v>
      </c>
      <c r="G78" s="42" t="s">
        <v>10</v>
      </c>
      <c r="H78" s="43"/>
      <c r="I78" s="59">
        <v>45124</v>
      </c>
      <c r="J78" s="31" t="s">
        <v>300</v>
      </c>
      <c r="K78" s="36" t="s">
        <v>232</v>
      </c>
      <c r="L78" s="1"/>
    </row>
    <row r="79" spans="1:12" ht="27" customHeight="1" x14ac:dyDescent="0.25">
      <c r="A79" s="31" t="s">
        <v>301</v>
      </c>
      <c r="B79" s="40" t="s">
        <v>16</v>
      </c>
      <c r="C79" s="41" t="s">
        <v>20</v>
      </c>
      <c r="D79" s="39" t="s">
        <v>302</v>
      </c>
      <c r="E79" s="31" t="s">
        <v>11</v>
      </c>
      <c r="F79" s="59">
        <v>43298</v>
      </c>
      <c r="G79" s="64" t="s">
        <v>10</v>
      </c>
      <c r="H79" s="43"/>
      <c r="I79" s="59">
        <v>45124</v>
      </c>
      <c r="J79" s="31" t="s">
        <v>303</v>
      </c>
      <c r="K79" s="36" t="s">
        <v>304</v>
      </c>
      <c r="L79" s="1"/>
    </row>
    <row r="80" spans="1:12" ht="27" customHeight="1" x14ac:dyDescent="0.25">
      <c r="A80" s="31" t="s">
        <v>305</v>
      </c>
      <c r="B80" s="40" t="s">
        <v>16</v>
      </c>
      <c r="C80" s="41" t="s">
        <v>27</v>
      </c>
      <c r="D80" s="39" t="s">
        <v>306</v>
      </c>
      <c r="E80" s="31" t="s">
        <v>11</v>
      </c>
      <c r="F80" s="59">
        <v>43298</v>
      </c>
      <c r="G80" s="42" t="s">
        <v>10</v>
      </c>
      <c r="H80" s="43"/>
      <c r="I80" s="59">
        <v>45124</v>
      </c>
      <c r="J80" s="31" t="s">
        <v>307</v>
      </c>
      <c r="K80" s="36" t="s">
        <v>308</v>
      </c>
      <c r="L80" s="1"/>
    </row>
    <row r="81" spans="1:12" ht="27" customHeight="1" x14ac:dyDescent="0.25">
      <c r="A81" s="31" t="s">
        <v>309</v>
      </c>
      <c r="B81" s="40" t="s">
        <v>14</v>
      </c>
      <c r="C81" s="36" t="s">
        <v>200</v>
      </c>
      <c r="D81" s="39" t="s">
        <v>310</v>
      </c>
      <c r="E81" s="31" t="s">
        <v>9</v>
      </c>
      <c r="F81" s="59">
        <v>43320</v>
      </c>
      <c r="G81" s="42" t="s">
        <v>10</v>
      </c>
      <c r="H81" s="43"/>
      <c r="I81" s="61">
        <v>45146</v>
      </c>
      <c r="J81" s="31" t="s">
        <v>311</v>
      </c>
      <c r="K81" s="36" t="s">
        <v>312</v>
      </c>
      <c r="L81" s="1"/>
    </row>
    <row r="82" spans="1:12" ht="27" customHeight="1" x14ac:dyDescent="0.25">
      <c r="A82" s="31" t="s">
        <v>313</v>
      </c>
      <c r="B82" s="40" t="s">
        <v>14</v>
      </c>
      <c r="C82" s="41" t="s">
        <v>200</v>
      </c>
      <c r="D82" s="39" t="s">
        <v>314</v>
      </c>
      <c r="E82" s="31" t="s">
        <v>9</v>
      </c>
      <c r="F82" s="59">
        <v>43320</v>
      </c>
      <c r="G82" s="42" t="s">
        <v>10</v>
      </c>
      <c r="H82" s="43"/>
      <c r="I82" s="61">
        <v>45146</v>
      </c>
      <c r="J82" s="31" t="s">
        <v>315</v>
      </c>
      <c r="K82" s="36" t="s">
        <v>312</v>
      </c>
      <c r="L82" s="1"/>
    </row>
    <row r="83" spans="1:12" ht="27" customHeight="1" x14ac:dyDescent="0.25">
      <c r="A83" s="31" t="s">
        <v>316</v>
      </c>
      <c r="B83" s="40" t="s">
        <v>16</v>
      </c>
      <c r="C83" s="41" t="s">
        <v>22</v>
      </c>
      <c r="D83" s="39" t="s">
        <v>317</v>
      </c>
      <c r="E83" s="31" t="s">
        <v>11</v>
      </c>
      <c r="F83" s="59">
        <v>43409</v>
      </c>
      <c r="G83" s="42" t="s">
        <v>10</v>
      </c>
      <c r="H83" s="43"/>
      <c r="I83" s="61">
        <v>45235</v>
      </c>
      <c r="J83" s="31" t="s">
        <v>318</v>
      </c>
      <c r="K83" s="36" t="s">
        <v>225</v>
      </c>
      <c r="L83" s="1"/>
    </row>
    <row r="84" spans="1:12" ht="27" customHeight="1" x14ac:dyDescent="0.25">
      <c r="A84" s="31" t="s">
        <v>319</v>
      </c>
      <c r="B84" s="40" t="s">
        <v>15</v>
      </c>
      <c r="C84" s="41" t="s">
        <v>22</v>
      </c>
      <c r="D84" s="39" t="s">
        <v>320</v>
      </c>
      <c r="E84" s="31" t="s">
        <v>11</v>
      </c>
      <c r="F84" s="59">
        <v>43431</v>
      </c>
      <c r="G84" s="42" t="s">
        <v>10</v>
      </c>
      <c r="H84" s="43"/>
      <c r="I84" s="61">
        <v>45257</v>
      </c>
      <c r="J84" s="31" t="s">
        <v>321</v>
      </c>
      <c r="K84" s="36"/>
      <c r="L84" s="1"/>
    </row>
    <row r="85" spans="1:12" ht="27" customHeight="1" x14ac:dyDescent="0.25">
      <c r="A85" s="31" t="s">
        <v>322</v>
      </c>
      <c r="B85" s="40" t="s">
        <v>15</v>
      </c>
      <c r="C85" s="41" t="s">
        <v>22</v>
      </c>
      <c r="D85" s="39" t="s">
        <v>323</v>
      </c>
      <c r="E85" s="31" t="s">
        <v>11</v>
      </c>
      <c r="F85" s="59">
        <v>43445</v>
      </c>
      <c r="G85" s="42" t="s">
        <v>10</v>
      </c>
      <c r="H85" s="43"/>
      <c r="I85" s="61">
        <v>45271</v>
      </c>
      <c r="J85" s="31" t="s">
        <v>324</v>
      </c>
      <c r="K85" s="36"/>
      <c r="L85" s="1"/>
    </row>
    <row r="86" spans="1:12" ht="27" customHeight="1" x14ac:dyDescent="0.25">
      <c r="A86" s="31" t="s">
        <v>325</v>
      </c>
      <c r="B86" s="40" t="s">
        <v>15</v>
      </c>
      <c r="C86" s="41" t="s">
        <v>22</v>
      </c>
      <c r="D86" s="39" t="s">
        <v>326</v>
      </c>
      <c r="E86" s="31" t="s">
        <v>11</v>
      </c>
      <c r="F86" s="59">
        <v>43445</v>
      </c>
      <c r="G86" s="42" t="s">
        <v>10</v>
      </c>
      <c r="H86" s="43"/>
      <c r="I86" s="61">
        <v>45271</v>
      </c>
      <c r="J86" s="31" t="s">
        <v>327</v>
      </c>
      <c r="K86" s="36"/>
      <c r="L86" s="1"/>
    </row>
    <row r="87" spans="1:12" ht="27" customHeight="1" x14ac:dyDescent="0.25">
      <c r="A87" s="31" t="s">
        <v>328</v>
      </c>
      <c r="B87" s="40" t="s">
        <v>26</v>
      </c>
      <c r="C87" s="41" t="s">
        <v>27</v>
      </c>
      <c r="D87" s="39" t="s">
        <v>329</v>
      </c>
      <c r="E87" s="31" t="s">
        <v>9</v>
      </c>
      <c r="F87" s="59">
        <v>43500</v>
      </c>
      <c r="G87" s="42" t="s">
        <v>10</v>
      </c>
      <c r="H87" s="43"/>
      <c r="I87" s="61">
        <v>45326</v>
      </c>
      <c r="J87" s="31" t="s">
        <v>330</v>
      </c>
      <c r="K87" s="36" t="s">
        <v>331</v>
      </c>
      <c r="L87" s="1"/>
    </row>
    <row r="88" spans="1:12" ht="27" customHeight="1" x14ac:dyDescent="0.25">
      <c r="A88" s="31" t="s">
        <v>332</v>
      </c>
      <c r="B88" s="40" t="s">
        <v>8</v>
      </c>
      <c r="C88" s="41" t="s">
        <v>20</v>
      </c>
      <c r="D88" s="39" t="s">
        <v>333</v>
      </c>
      <c r="E88" s="46" t="s">
        <v>11</v>
      </c>
      <c r="F88" s="59">
        <v>43563</v>
      </c>
      <c r="G88" s="42" t="s">
        <v>10</v>
      </c>
      <c r="H88" s="47"/>
      <c r="I88" s="61">
        <v>45390</v>
      </c>
      <c r="J88" s="31" t="s">
        <v>334</v>
      </c>
      <c r="K88" s="36" t="s">
        <v>335</v>
      </c>
      <c r="L88" s="1"/>
    </row>
    <row r="89" spans="1:12" ht="27" customHeight="1" x14ac:dyDescent="0.25">
      <c r="A89" s="31" t="s">
        <v>336</v>
      </c>
      <c r="B89" s="40" t="s">
        <v>8</v>
      </c>
      <c r="C89" s="41" t="s">
        <v>38</v>
      </c>
      <c r="D89" s="39" t="s">
        <v>337</v>
      </c>
      <c r="E89" s="46" t="s">
        <v>11</v>
      </c>
      <c r="F89" s="59">
        <v>43563</v>
      </c>
      <c r="G89" s="42" t="s">
        <v>10</v>
      </c>
      <c r="H89" s="43"/>
      <c r="I89" s="61">
        <v>45390</v>
      </c>
      <c r="J89" s="31" t="s">
        <v>338</v>
      </c>
      <c r="K89" s="63"/>
      <c r="L89" s="1"/>
    </row>
    <row r="90" spans="1:12" ht="27" customHeight="1" x14ac:dyDescent="0.25">
      <c r="A90" s="31" t="s">
        <v>339</v>
      </c>
      <c r="B90" s="40" t="s">
        <v>8</v>
      </c>
      <c r="C90" s="41" t="s">
        <v>110</v>
      </c>
      <c r="D90" s="39" t="s">
        <v>340</v>
      </c>
      <c r="E90" s="31" t="s">
        <v>9</v>
      </c>
      <c r="F90" s="59">
        <v>43621</v>
      </c>
      <c r="G90" s="42" t="s">
        <v>10</v>
      </c>
      <c r="H90" s="31"/>
      <c r="I90" s="61">
        <v>45448</v>
      </c>
      <c r="J90" s="31" t="s">
        <v>341</v>
      </c>
      <c r="K90" s="63"/>
      <c r="L90" s="1"/>
    </row>
    <row r="91" spans="1:12" ht="27" customHeight="1" x14ac:dyDescent="0.25">
      <c r="A91" s="31" t="s">
        <v>342</v>
      </c>
      <c r="B91" s="40" t="s">
        <v>343</v>
      </c>
      <c r="C91" s="36" t="s">
        <v>168</v>
      </c>
      <c r="D91" s="39" t="s">
        <v>344</v>
      </c>
      <c r="E91" s="31" t="s">
        <v>11</v>
      </c>
      <c r="F91" s="59">
        <v>43718</v>
      </c>
      <c r="G91" s="42" t="s">
        <v>10</v>
      </c>
      <c r="H91" s="48"/>
      <c r="I91" s="61">
        <v>45545</v>
      </c>
      <c r="J91" s="31" t="s">
        <v>345</v>
      </c>
      <c r="K91" s="36" t="s">
        <v>346</v>
      </c>
      <c r="L91" s="1"/>
    </row>
    <row r="92" spans="1:12" ht="27" customHeight="1" x14ac:dyDescent="0.25">
      <c r="A92" s="31" t="s">
        <v>347</v>
      </c>
      <c r="B92" s="40" t="s">
        <v>348</v>
      </c>
      <c r="C92" s="36" t="s">
        <v>168</v>
      </c>
      <c r="D92" s="39" t="s">
        <v>349</v>
      </c>
      <c r="E92" s="31" t="s">
        <v>9</v>
      </c>
      <c r="F92" s="59">
        <v>43739</v>
      </c>
      <c r="G92" s="42" t="s">
        <v>10</v>
      </c>
      <c r="H92" s="31"/>
      <c r="I92" s="61">
        <v>45566</v>
      </c>
      <c r="J92" s="31" t="s">
        <v>350</v>
      </c>
      <c r="K92" s="40"/>
      <c r="L92" s="1"/>
    </row>
    <row r="93" spans="1:12" ht="27" customHeight="1" x14ac:dyDescent="0.25">
      <c r="A93" s="31" t="s">
        <v>351</v>
      </c>
      <c r="B93" s="40" t="s">
        <v>15</v>
      </c>
      <c r="C93" s="36" t="s">
        <v>200</v>
      </c>
      <c r="D93" s="39" t="s">
        <v>352</v>
      </c>
      <c r="E93" s="31" t="s">
        <v>9</v>
      </c>
      <c r="F93" s="65">
        <v>43795</v>
      </c>
      <c r="G93" s="64" t="s">
        <v>10</v>
      </c>
      <c r="H93" s="48"/>
      <c r="I93" s="61">
        <v>45622</v>
      </c>
      <c r="J93" s="31" t="s">
        <v>353</v>
      </c>
      <c r="K93" s="36" t="s">
        <v>354</v>
      </c>
      <c r="L93" s="1"/>
    </row>
    <row r="94" spans="1:12" ht="27" customHeight="1" x14ac:dyDescent="0.25">
      <c r="A94" s="31" t="s">
        <v>355</v>
      </c>
      <c r="B94" s="40" t="s">
        <v>16</v>
      </c>
      <c r="C94" s="36" t="s">
        <v>20</v>
      </c>
      <c r="D94" s="39" t="s">
        <v>356</v>
      </c>
      <c r="E94" s="31" t="s">
        <v>11</v>
      </c>
      <c r="F94" s="65">
        <v>43797</v>
      </c>
      <c r="G94" s="42" t="s">
        <v>10</v>
      </c>
      <c r="H94" s="48"/>
      <c r="I94" s="61">
        <v>45624</v>
      </c>
      <c r="J94" s="31" t="s">
        <v>357</v>
      </c>
      <c r="K94" s="36"/>
      <c r="L94" s="1"/>
    </row>
    <row r="95" spans="1:12" ht="27" customHeight="1" x14ac:dyDescent="0.25">
      <c r="A95" s="31" t="s">
        <v>358</v>
      </c>
      <c r="B95" s="40" t="s">
        <v>14</v>
      </c>
      <c r="C95" s="36" t="s">
        <v>123</v>
      </c>
      <c r="D95" s="39" t="s">
        <v>359</v>
      </c>
      <c r="E95" s="31" t="s">
        <v>13</v>
      </c>
      <c r="F95" s="65">
        <v>43797</v>
      </c>
      <c r="G95" s="64" t="s">
        <v>10</v>
      </c>
      <c r="H95" s="48"/>
      <c r="I95" s="61">
        <v>45624</v>
      </c>
      <c r="J95" s="31" t="s">
        <v>360</v>
      </c>
      <c r="K95" s="36"/>
      <c r="L95" s="1"/>
    </row>
    <row r="96" spans="1:12" ht="27" customHeight="1" x14ac:dyDescent="0.25">
      <c r="A96" s="31" t="s">
        <v>361</v>
      </c>
      <c r="B96" s="40" t="s">
        <v>362</v>
      </c>
      <c r="C96" s="36" t="s">
        <v>168</v>
      </c>
      <c r="D96" s="39" t="s">
        <v>363</v>
      </c>
      <c r="E96" s="31" t="s">
        <v>13</v>
      </c>
      <c r="F96" s="59">
        <v>43853</v>
      </c>
      <c r="G96" s="42" t="s">
        <v>10</v>
      </c>
      <c r="H96" s="48"/>
      <c r="I96" s="61">
        <v>45680</v>
      </c>
      <c r="J96" s="31" t="s">
        <v>364</v>
      </c>
      <c r="K96" s="36" t="s">
        <v>365</v>
      </c>
      <c r="L96" s="1"/>
    </row>
    <row r="97" spans="1:12" ht="27" customHeight="1" x14ac:dyDescent="0.25">
      <c r="A97" s="31" t="s">
        <v>366</v>
      </c>
      <c r="B97" s="40" t="s">
        <v>44</v>
      </c>
      <c r="C97" s="41" t="s">
        <v>38</v>
      </c>
      <c r="D97" s="39" t="s">
        <v>367</v>
      </c>
      <c r="E97" s="31" t="s">
        <v>11</v>
      </c>
      <c r="F97" s="59">
        <v>43852</v>
      </c>
      <c r="G97" s="42" t="s">
        <v>10</v>
      </c>
      <c r="H97" s="59"/>
      <c r="I97" s="61">
        <v>45679</v>
      </c>
      <c r="J97" s="31" t="s">
        <v>368</v>
      </c>
      <c r="K97" s="36"/>
      <c r="L97" s="1"/>
    </row>
    <row r="98" spans="1:12" ht="27" customHeight="1" x14ac:dyDescent="0.25">
      <c r="A98" s="31" t="s">
        <v>369</v>
      </c>
      <c r="B98" s="40" t="s">
        <v>44</v>
      </c>
      <c r="C98" s="41" t="s">
        <v>38</v>
      </c>
      <c r="D98" s="39" t="s">
        <v>370</v>
      </c>
      <c r="E98" s="31" t="s">
        <v>11</v>
      </c>
      <c r="F98" s="59">
        <v>43852</v>
      </c>
      <c r="G98" s="42" t="s">
        <v>10</v>
      </c>
      <c r="H98" s="59"/>
      <c r="I98" s="61">
        <v>45679</v>
      </c>
      <c r="J98" s="31" t="s">
        <v>371</v>
      </c>
      <c r="K98" s="36"/>
      <c r="L98" s="1"/>
    </row>
    <row r="99" spans="1:12" ht="27" customHeight="1" x14ac:dyDescent="0.25">
      <c r="A99" s="31" t="s">
        <v>372</v>
      </c>
      <c r="B99" s="40" t="s">
        <v>44</v>
      </c>
      <c r="C99" s="41" t="s">
        <v>38</v>
      </c>
      <c r="D99" s="39" t="s">
        <v>373</v>
      </c>
      <c r="E99" s="31" t="s">
        <v>11</v>
      </c>
      <c r="F99" s="59">
        <v>43871</v>
      </c>
      <c r="G99" s="42" t="s">
        <v>10</v>
      </c>
      <c r="H99" s="59"/>
      <c r="I99" s="61">
        <v>45698</v>
      </c>
      <c r="J99" s="31" t="s">
        <v>374</v>
      </c>
      <c r="K99" s="36" t="s">
        <v>375</v>
      </c>
      <c r="L99" s="1"/>
    </row>
    <row r="100" spans="1:12" ht="27" customHeight="1" x14ac:dyDescent="0.25">
      <c r="A100" s="31" t="s">
        <v>376</v>
      </c>
      <c r="B100" s="40" t="s">
        <v>44</v>
      </c>
      <c r="C100" s="41" t="s">
        <v>38</v>
      </c>
      <c r="D100" s="39" t="s">
        <v>377</v>
      </c>
      <c r="E100" s="31" t="s">
        <v>11</v>
      </c>
      <c r="F100" s="59">
        <v>43871</v>
      </c>
      <c r="G100" s="42" t="s">
        <v>10</v>
      </c>
      <c r="H100" s="59"/>
      <c r="I100" s="61">
        <v>45698</v>
      </c>
      <c r="J100" s="31" t="s">
        <v>378</v>
      </c>
      <c r="K100" s="36" t="s">
        <v>375</v>
      </c>
      <c r="L100" s="1"/>
    </row>
    <row r="101" spans="1:12" ht="27" customHeight="1" x14ac:dyDescent="0.25">
      <c r="A101" s="31" t="s">
        <v>379</v>
      </c>
      <c r="B101" s="40" t="s">
        <v>16</v>
      </c>
      <c r="C101" s="41" t="s">
        <v>22</v>
      </c>
      <c r="D101" s="39" t="s">
        <v>380</v>
      </c>
      <c r="E101" s="31" t="s">
        <v>11</v>
      </c>
      <c r="F101" s="59">
        <v>43868</v>
      </c>
      <c r="G101" s="42" t="s">
        <v>10</v>
      </c>
      <c r="H101" s="59"/>
      <c r="I101" s="61">
        <v>45695</v>
      </c>
      <c r="J101" s="31" t="s">
        <v>381</v>
      </c>
      <c r="K101" s="36" t="s">
        <v>382</v>
      </c>
      <c r="L101" s="1"/>
    </row>
    <row r="102" spans="1:12" ht="27" customHeight="1" x14ac:dyDescent="0.25">
      <c r="A102" s="31" t="s">
        <v>383</v>
      </c>
      <c r="B102" s="40" t="s">
        <v>384</v>
      </c>
      <c r="C102" s="36" t="s">
        <v>168</v>
      </c>
      <c r="D102" s="39" t="s">
        <v>385</v>
      </c>
      <c r="E102" s="31" t="s">
        <v>9</v>
      </c>
      <c r="F102" s="59">
        <v>43886</v>
      </c>
      <c r="G102" s="42" t="s">
        <v>10</v>
      </c>
      <c r="H102" s="59"/>
      <c r="I102" s="61">
        <v>45713</v>
      </c>
      <c r="J102" s="31" t="s">
        <v>386</v>
      </c>
      <c r="K102" s="36" t="s">
        <v>387</v>
      </c>
      <c r="L102" s="1"/>
    </row>
    <row r="103" spans="1:12" ht="27" customHeight="1" x14ac:dyDescent="0.25">
      <c r="A103" s="31" t="s">
        <v>388</v>
      </c>
      <c r="B103" s="40" t="s">
        <v>12</v>
      </c>
      <c r="C103" s="36" t="s">
        <v>168</v>
      </c>
      <c r="D103" s="39" t="s">
        <v>389</v>
      </c>
      <c r="E103" s="31" t="s">
        <v>11</v>
      </c>
      <c r="F103" s="59">
        <v>44053</v>
      </c>
      <c r="G103" s="42" t="s">
        <v>10</v>
      </c>
      <c r="H103" s="59"/>
      <c r="I103" s="61">
        <v>45879</v>
      </c>
      <c r="J103" s="31" t="s">
        <v>390</v>
      </c>
      <c r="K103" s="36" t="s">
        <v>391</v>
      </c>
      <c r="L103" s="1"/>
    </row>
    <row r="104" spans="1:12" ht="27" customHeight="1" x14ac:dyDescent="0.25">
      <c r="A104" s="31" t="s">
        <v>392</v>
      </c>
      <c r="B104" s="40" t="s">
        <v>393</v>
      </c>
      <c r="C104" s="36" t="s">
        <v>38</v>
      </c>
      <c r="D104" s="39" t="s">
        <v>394</v>
      </c>
      <c r="E104" s="31" t="s">
        <v>9</v>
      </c>
      <c r="F104" s="59">
        <v>44104</v>
      </c>
      <c r="G104" s="42" t="s">
        <v>10</v>
      </c>
      <c r="H104" s="59"/>
      <c r="I104" s="61">
        <v>45930</v>
      </c>
      <c r="J104" s="31" t="s">
        <v>395</v>
      </c>
      <c r="K104" s="36"/>
      <c r="L104" s="1"/>
    </row>
    <row r="105" spans="1:12" ht="27" customHeight="1" x14ac:dyDescent="0.25">
      <c r="A105" s="31" t="s">
        <v>396</v>
      </c>
      <c r="B105" s="40" t="s">
        <v>8</v>
      </c>
      <c r="C105" s="36" t="s">
        <v>38</v>
      </c>
      <c r="D105" s="39" t="s">
        <v>397</v>
      </c>
      <c r="E105" s="31" t="s">
        <v>11</v>
      </c>
      <c r="F105" s="59">
        <v>44020</v>
      </c>
      <c r="G105" s="42" t="s">
        <v>10</v>
      </c>
      <c r="H105" s="59"/>
      <c r="I105" s="61">
        <v>45846</v>
      </c>
      <c r="J105" s="31" t="s">
        <v>398</v>
      </c>
      <c r="K105" s="36" t="s">
        <v>399</v>
      </c>
      <c r="L105" s="1"/>
    </row>
    <row r="106" spans="1:12" ht="27" customHeight="1" x14ac:dyDescent="0.25">
      <c r="A106" s="31" t="s">
        <v>400</v>
      </c>
      <c r="B106" s="40" t="s">
        <v>8</v>
      </c>
      <c r="C106" s="36" t="s">
        <v>38</v>
      </c>
      <c r="D106" s="39" t="s">
        <v>401</v>
      </c>
      <c r="E106" s="31" t="s">
        <v>11</v>
      </c>
      <c r="F106" s="59">
        <v>44133</v>
      </c>
      <c r="G106" s="42" t="s">
        <v>10</v>
      </c>
      <c r="H106" s="59"/>
      <c r="I106" s="61">
        <v>45959</v>
      </c>
      <c r="J106" s="31" t="s">
        <v>402</v>
      </c>
      <c r="K106" s="36" t="s">
        <v>403</v>
      </c>
      <c r="L106" s="1"/>
    </row>
    <row r="107" spans="1:12" ht="27" customHeight="1" x14ac:dyDescent="0.25">
      <c r="A107" s="31" t="s">
        <v>404</v>
      </c>
      <c r="B107" s="40" t="s">
        <v>8</v>
      </c>
      <c r="C107" s="36" t="s">
        <v>110</v>
      </c>
      <c r="D107" s="39" t="s">
        <v>405</v>
      </c>
      <c r="E107" s="31" t="s">
        <v>11</v>
      </c>
      <c r="F107" s="59">
        <v>44022</v>
      </c>
      <c r="G107" s="42" t="s">
        <v>10</v>
      </c>
      <c r="H107" s="59"/>
      <c r="I107" s="61">
        <v>45848</v>
      </c>
      <c r="J107" s="31" t="s">
        <v>406</v>
      </c>
      <c r="K107" s="36"/>
      <c r="L107" s="1"/>
    </row>
    <row r="108" spans="1:12" ht="27" customHeight="1" x14ac:dyDescent="0.25">
      <c r="A108" s="31" t="s">
        <v>407</v>
      </c>
      <c r="B108" s="40" t="s">
        <v>8</v>
      </c>
      <c r="C108" s="36" t="s">
        <v>38</v>
      </c>
      <c r="D108" s="39" t="s">
        <v>408</v>
      </c>
      <c r="E108" s="31" t="s">
        <v>13</v>
      </c>
      <c r="F108" s="59">
        <v>44104</v>
      </c>
      <c r="G108" s="42" t="s">
        <v>10</v>
      </c>
      <c r="H108" s="59"/>
      <c r="I108" s="61">
        <v>45930</v>
      </c>
      <c r="J108" s="31" t="s">
        <v>409</v>
      </c>
      <c r="K108" s="36"/>
      <c r="L108" s="1"/>
    </row>
    <row r="109" spans="1:12" ht="27" customHeight="1" x14ac:dyDescent="0.25">
      <c r="A109" s="31" t="s">
        <v>410</v>
      </c>
      <c r="B109" s="40" t="s">
        <v>16</v>
      </c>
      <c r="C109" s="36" t="s">
        <v>29</v>
      </c>
      <c r="D109" s="39" t="s">
        <v>30</v>
      </c>
      <c r="E109" s="31" t="s">
        <v>11</v>
      </c>
      <c r="F109" s="59">
        <v>44104</v>
      </c>
      <c r="G109" s="42" t="s">
        <v>10</v>
      </c>
      <c r="H109" s="59"/>
      <c r="I109" s="61">
        <v>45930</v>
      </c>
      <c r="J109" s="31" t="s">
        <v>411</v>
      </c>
      <c r="K109" s="36" t="s">
        <v>412</v>
      </c>
      <c r="L109" s="1"/>
    </row>
    <row r="110" spans="1:12" ht="27" customHeight="1" x14ac:dyDescent="0.25">
      <c r="A110" s="31" t="s">
        <v>413</v>
      </c>
      <c r="B110" s="40" t="s">
        <v>414</v>
      </c>
      <c r="C110" s="36" t="s">
        <v>20</v>
      </c>
      <c r="D110" s="39" t="s">
        <v>415</v>
      </c>
      <c r="E110" s="31" t="s">
        <v>11</v>
      </c>
      <c r="F110" s="59">
        <v>44028</v>
      </c>
      <c r="G110" s="42" t="s">
        <v>10</v>
      </c>
      <c r="H110" s="59"/>
      <c r="I110" s="61">
        <v>45854</v>
      </c>
      <c r="J110" s="31" t="s">
        <v>416</v>
      </c>
      <c r="K110" s="36" t="s">
        <v>417</v>
      </c>
      <c r="L110" s="1"/>
    </row>
    <row r="111" spans="1:12" ht="27" customHeight="1" x14ac:dyDescent="0.25">
      <c r="A111" s="31" t="s">
        <v>418</v>
      </c>
      <c r="B111" s="40" t="s">
        <v>8</v>
      </c>
      <c r="C111" s="36" t="s">
        <v>29</v>
      </c>
      <c r="D111" s="39" t="s">
        <v>419</v>
      </c>
      <c r="E111" s="31" t="s">
        <v>11</v>
      </c>
      <c r="F111" s="59">
        <v>44149</v>
      </c>
      <c r="G111" s="42" t="s">
        <v>10</v>
      </c>
      <c r="H111" s="59"/>
      <c r="I111" s="61">
        <v>45975</v>
      </c>
      <c r="J111" s="31" t="s">
        <v>420</v>
      </c>
      <c r="K111" s="36"/>
      <c r="L111" s="1"/>
    </row>
    <row r="112" spans="1:12" ht="27" customHeight="1" x14ac:dyDescent="0.25">
      <c r="A112" s="31" t="s">
        <v>421</v>
      </c>
      <c r="B112" s="40" t="s">
        <v>44</v>
      </c>
      <c r="C112" s="36" t="s">
        <v>20</v>
      </c>
      <c r="D112" s="39" t="s">
        <v>422</v>
      </c>
      <c r="E112" s="31" t="s">
        <v>11</v>
      </c>
      <c r="F112" s="59">
        <v>44008</v>
      </c>
      <c r="G112" s="42" t="s">
        <v>10</v>
      </c>
      <c r="H112" s="59"/>
      <c r="I112" s="61">
        <v>45834</v>
      </c>
      <c r="J112" s="31" t="s">
        <v>423</v>
      </c>
      <c r="K112" s="36" t="s">
        <v>239</v>
      </c>
      <c r="L112" s="1"/>
    </row>
    <row r="113" spans="1:12" ht="27" customHeight="1" x14ac:dyDescent="0.25">
      <c r="A113" s="31" t="s">
        <v>424</v>
      </c>
      <c r="B113" s="40" t="s">
        <v>16</v>
      </c>
      <c r="C113" s="36" t="s">
        <v>20</v>
      </c>
      <c r="D113" s="39" t="s">
        <v>425</v>
      </c>
      <c r="E113" s="31" t="s">
        <v>11</v>
      </c>
      <c r="F113" s="59">
        <v>44138</v>
      </c>
      <c r="G113" s="42" t="s">
        <v>10</v>
      </c>
      <c r="H113" s="59"/>
      <c r="I113" s="61">
        <v>45964</v>
      </c>
      <c r="J113" s="31" t="s">
        <v>426</v>
      </c>
      <c r="K113" s="36" t="s">
        <v>427</v>
      </c>
      <c r="L113" s="1"/>
    </row>
    <row r="114" spans="1:12" ht="27" customHeight="1" x14ac:dyDescent="0.25">
      <c r="A114" s="31" t="s">
        <v>428</v>
      </c>
      <c r="B114" s="40" t="s">
        <v>8</v>
      </c>
      <c r="C114" s="36" t="s">
        <v>174</v>
      </c>
      <c r="D114" s="39" t="s">
        <v>429</v>
      </c>
      <c r="E114" s="31" t="s">
        <v>11</v>
      </c>
      <c r="F114" s="59">
        <v>44152</v>
      </c>
      <c r="G114" s="42" t="s">
        <v>10</v>
      </c>
      <c r="H114" s="59"/>
      <c r="I114" s="61">
        <v>45978</v>
      </c>
      <c r="J114" s="31" t="s">
        <v>430</v>
      </c>
      <c r="K114" s="36"/>
      <c r="L114" s="1"/>
    </row>
    <row r="115" spans="1:12" ht="27" customHeight="1" x14ac:dyDescent="0.25">
      <c r="A115" s="31" t="s">
        <v>431</v>
      </c>
      <c r="B115" s="40" t="s">
        <v>8</v>
      </c>
      <c r="C115" s="36" t="s">
        <v>37</v>
      </c>
      <c r="D115" s="39" t="s">
        <v>432</v>
      </c>
      <c r="E115" s="31" t="s">
        <v>11</v>
      </c>
      <c r="F115" s="59">
        <v>44055</v>
      </c>
      <c r="G115" s="42" t="s">
        <v>10</v>
      </c>
      <c r="H115" s="59"/>
      <c r="I115" s="61">
        <v>45881</v>
      </c>
      <c r="J115" s="31" t="s">
        <v>433</v>
      </c>
      <c r="K115" s="36" t="s">
        <v>434</v>
      </c>
      <c r="L115" s="1"/>
    </row>
    <row r="116" spans="1:12" ht="27" customHeight="1" x14ac:dyDescent="0.25">
      <c r="A116" s="31" t="s">
        <v>435</v>
      </c>
      <c r="B116" s="40" t="s">
        <v>8</v>
      </c>
      <c r="C116" s="36" t="s">
        <v>20</v>
      </c>
      <c r="D116" s="39" t="s">
        <v>436</v>
      </c>
      <c r="E116" s="31" t="s">
        <v>11</v>
      </c>
      <c r="F116" s="59">
        <v>44149</v>
      </c>
      <c r="G116" s="42" t="s">
        <v>10</v>
      </c>
      <c r="H116" s="59"/>
      <c r="I116" s="61">
        <v>45975</v>
      </c>
      <c r="J116" s="31" t="s">
        <v>437</v>
      </c>
      <c r="K116" s="36" t="s">
        <v>438</v>
      </c>
      <c r="L116" s="1"/>
    </row>
    <row r="117" spans="1:12" ht="27" customHeight="1" x14ac:dyDescent="0.25">
      <c r="A117" s="31" t="s">
        <v>439</v>
      </c>
      <c r="B117" s="40" t="s">
        <v>8</v>
      </c>
      <c r="C117" s="36" t="s">
        <v>174</v>
      </c>
      <c r="D117" s="39" t="s">
        <v>440</v>
      </c>
      <c r="E117" s="31" t="s">
        <v>11</v>
      </c>
      <c r="F117" s="59">
        <v>44152</v>
      </c>
      <c r="G117" s="42" t="s">
        <v>10</v>
      </c>
      <c r="H117" s="59"/>
      <c r="I117" s="61">
        <v>45978</v>
      </c>
      <c r="J117" s="31" t="s">
        <v>441</v>
      </c>
      <c r="K117" s="36" t="s">
        <v>442</v>
      </c>
      <c r="L117" s="1"/>
    </row>
    <row r="118" spans="1:12" ht="27" customHeight="1" x14ac:dyDescent="0.25">
      <c r="A118" s="31" t="s">
        <v>443</v>
      </c>
      <c r="B118" s="40" t="s">
        <v>14</v>
      </c>
      <c r="C118" s="36" t="s">
        <v>174</v>
      </c>
      <c r="D118" s="39" t="s">
        <v>444</v>
      </c>
      <c r="E118" s="31" t="s">
        <v>11</v>
      </c>
      <c r="F118" s="59">
        <v>44148</v>
      </c>
      <c r="G118" s="42" t="s">
        <v>10</v>
      </c>
      <c r="H118" s="59"/>
      <c r="I118" s="61">
        <v>45974</v>
      </c>
      <c r="J118" s="31" t="s">
        <v>445</v>
      </c>
      <c r="K118" s="36" t="s">
        <v>438</v>
      </c>
      <c r="L118" s="1"/>
    </row>
    <row r="119" spans="1:12" ht="27" customHeight="1" x14ac:dyDescent="0.25">
      <c r="A119" s="31" t="s">
        <v>446</v>
      </c>
      <c r="B119" s="40" t="s">
        <v>14</v>
      </c>
      <c r="C119" s="36" t="s">
        <v>447</v>
      </c>
      <c r="D119" s="39" t="s">
        <v>448</v>
      </c>
      <c r="E119" s="31" t="s">
        <v>11</v>
      </c>
      <c r="F119" s="59">
        <v>44153</v>
      </c>
      <c r="G119" s="42" t="s">
        <v>10</v>
      </c>
      <c r="H119" s="59"/>
      <c r="I119" s="61">
        <v>45979</v>
      </c>
      <c r="J119" s="31" t="s">
        <v>449</v>
      </c>
      <c r="K119" s="36" t="s">
        <v>442</v>
      </c>
      <c r="L119" s="1"/>
    </row>
    <row r="120" spans="1:12" ht="27" customHeight="1" x14ac:dyDescent="0.25">
      <c r="A120" s="46" t="s">
        <v>450</v>
      </c>
      <c r="B120" s="49" t="s">
        <v>8</v>
      </c>
      <c r="C120" s="50" t="s">
        <v>20</v>
      </c>
      <c r="D120" s="51" t="s">
        <v>451</v>
      </c>
      <c r="E120" s="46" t="s">
        <v>11</v>
      </c>
      <c r="F120" s="59">
        <v>44161</v>
      </c>
      <c r="G120" s="42" t="s">
        <v>10</v>
      </c>
      <c r="H120" s="59"/>
      <c r="I120" s="61">
        <v>45987</v>
      </c>
      <c r="J120" s="46" t="s">
        <v>452</v>
      </c>
      <c r="K120" s="36" t="s">
        <v>304</v>
      </c>
      <c r="L120" s="1"/>
    </row>
    <row r="121" spans="1:12" ht="27" customHeight="1" x14ac:dyDescent="0.25">
      <c r="A121" s="31" t="s">
        <v>453</v>
      </c>
      <c r="B121" s="40" t="s">
        <v>393</v>
      </c>
      <c r="C121" s="41" t="s">
        <v>38</v>
      </c>
      <c r="D121" s="39" t="s">
        <v>454</v>
      </c>
      <c r="E121" s="31" t="s">
        <v>11</v>
      </c>
      <c r="F121" s="59">
        <v>44020</v>
      </c>
      <c r="G121" s="42" t="s">
        <v>10</v>
      </c>
      <c r="H121" s="43"/>
      <c r="I121" s="59">
        <v>45846</v>
      </c>
      <c r="J121" s="31" t="s">
        <v>455</v>
      </c>
      <c r="K121" s="36"/>
      <c r="L121" s="1"/>
    </row>
    <row r="122" spans="1:12" ht="27" customHeight="1" x14ac:dyDescent="0.25">
      <c r="A122" s="31" t="s">
        <v>456</v>
      </c>
      <c r="B122" s="40" t="s">
        <v>393</v>
      </c>
      <c r="C122" s="41" t="s">
        <v>38</v>
      </c>
      <c r="D122" s="39" t="s">
        <v>457</v>
      </c>
      <c r="E122" s="31" t="s">
        <v>11</v>
      </c>
      <c r="F122" s="59">
        <v>44020</v>
      </c>
      <c r="G122" s="42" t="s">
        <v>10</v>
      </c>
      <c r="H122" s="43"/>
      <c r="I122" s="59">
        <v>45846</v>
      </c>
      <c r="J122" s="31" t="s">
        <v>458</v>
      </c>
      <c r="K122" s="36"/>
      <c r="L122" s="1"/>
    </row>
    <row r="123" spans="1:12" ht="27" customHeight="1" x14ac:dyDescent="0.25">
      <c r="A123" s="31" t="s">
        <v>459</v>
      </c>
      <c r="B123" s="40" t="s">
        <v>393</v>
      </c>
      <c r="C123" s="41" t="s">
        <v>38</v>
      </c>
      <c r="D123" s="39" t="s">
        <v>460</v>
      </c>
      <c r="E123" s="31" t="s">
        <v>11</v>
      </c>
      <c r="F123" s="59">
        <v>44020</v>
      </c>
      <c r="G123" s="42" t="s">
        <v>10</v>
      </c>
      <c r="H123" s="43"/>
      <c r="I123" s="59">
        <v>45846</v>
      </c>
      <c r="J123" s="31" t="s">
        <v>461</v>
      </c>
      <c r="K123" s="36" t="s">
        <v>462</v>
      </c>
      <c r="L123" s="1"/>
    </row>
    <row r="124" spans="1:12" ht="27" customHeight="1" x14ac:dyDescent="0.25">
      <c r="A124" s="31" t="s">
        <v>463</v>
      </c>
      <c r="B124" s="40" t="s">
        <v>393</v>
      </c>
      <c r="C124" s="41" t="s">
        <v>38</v>
      </c>
      <c r="D124" s="39" t="s">
        <v>464</v>
      </c>
      <c r="E124" s="31" t="s">
        <v>11</v>
      </c>
      <c r="F124" s="59">
        <v>44022</v>
      </c>
      <c r="G124" s="42" t="s">
        <v>10</v>
      </c>
      <c r="H124" s="43"/>
      <c r="I124" s="59">
        <v>45848</v>
      </c>
      <c r="J124" s="31" t="s">
        <v>465</v>
      </c>
      <c r="K124" s="36" t="s">
        <v>466</v>
      </c>
      <c r="L124" s="1"/>
    </row>
    <row r="125" spans="1:12" ht="27" customHeight="1" x14ac:dyDescent="0.25">
      <c r="A125" s="31" t="s">
        <v>467</v>
      </c>
      <c r="B125" s="40" t="s">
        <v>8</v>
      </c>
      <c r="C125" s="41" t="s">
        <v>37</v>
      </c>
      <c r="D125" s="39" t="s">
        <v>468</v>
      </c>
      <c r="E125" s="31" t="s">
        <v>11</v>
      </c>
      <c r="F125" s="59">
        <v>44294</v>
      </c>
      <c r="G125" s="42" t="s">
        <v>10</v>
      </c>
      <c r="H125" s="43"/>
      <c r="I125" s="59">
        <v>46120</v>
      </c>
      <c r="J125" s="31" t="s">
        <v>469</v>
      </c>
      <c r="K125" s="36" t="s">
        <v>470</v>
      </c>
      <c r="L125" s="1"/>
    </row>
    <row r="126" spans="1:12" ht="27" customHeight="1" x14ac:dyDescent="0.25">
      <c r="A126" s="31" t="s">
        <v>471</v>
      </c>
      <c r="B126" s="40" t="s">
        <v>16</v>
      </c>
      <c r="C126" s="41" t="s">
        <v>174</v>
      </c>
      <c r="D126" s="39" t="s">
        <v>472</v>
      </c>
      <c r="E126" s="31" t="s">
        <v>11</v>
      </c>
      <c r="F126" s="59">
        <v>44234</v>
      </c>
      <c r="G126" s="42" t="s">
        <v>10</v>
      </c>
      <c r="H126" s="43"/>
      <c r="I126" s="59">
        <v>46060</v>
      </c>
      <c r="J126" s="31" t="s">
        <v>473</v>
      </c>
      <c r="K126" s="36" t="s">
        <v>257</v>
      </c>
      <c r="L126" s="1"/>
    </row>
    <row r="127" spans="1:12" ht="27" customHeight="1" x14ac:dyDescent="0.25">
      <c r="A127" s="31" t="s">
        <v>474</v>
      </c>
      <c r="B127" s="40" t="s">
        <v>16</v>
      </c>
      <c r="C127" s="41" t="s">
        <v>174</v>
      </c>
      <c r="D127" s="39" t="s">
        <v>475</v>
      </c>
      <c r="E127" s="31" t="s">
        <v>11</v>
      </c>
      <c r="F127" s="59">
        <v>44278</v>
      </c>
      <c r="G127" s="42" t="s">
        <v>10</v>
      </c>
      <c r="H127" s="43"/>
      <c r="I127" s="59">
        <v>46104</v>
      </c>
      <c r="J127" s="31" t="s">
        <v>476</v>
      </c>
      <c r="K127" s="36" t="s">
        <v>477</v>
      </c>
      <c r="L127" s="1"/>
    </row>
    <row r="128" spans="1:12" ht="27" customHeight="1" x14ac:dyDescent="0.25">
      <c r="A128" s="31" t="s">
        <v>478</v>
      </c>
      <c r="B128" s="40" t="s">
        <v>14</v>
      </c>
      <c r="C128" s="41" t="s">
        <v>37</v>
      </c>
      <c r="D128" s="39" t="s">
        <v>479</v>
      </c>
      <c r="E128" s="31" t="s">
        <v>11</v>
      </c>
      <c r="F128" s="59">
        <v>44229</v>
      </c>
      <c r="G128" s="42" t="s">
        <v>10</v>
      </c>
      <c r="H128" s="43"/>
      <c r="I128" s="59">
        <v>46055</v>
      </c>
      <c r="J128" s="31" t="s">
        <v>480</v>
      </c>
      <c r="K128" s="36" t="s">
        <v>662</v>
      </c>
      <c r="L128" s="1"/>
    </row>
    <row r="129" spans="1:12" ht="27" customHeight="1" x14ac:dyDescent="0.25">
      <c r="A129" s="31" t="s">
        <v>481</v>
      </c>
      <c r="B129" s="40" t="s">
        <v>15</v>
      </c>
      <c r="C129" s="41" t="s">
        <v>20</v>
      </c>
      <c r="D129" s="39" t="s">
        <v>482</v>
      </c>
      <c r="E129" s="31" t="s">
        <v>11</v>
      </c>
      <c r="F129" s="59">
        <v>44344</v>
      </c>
      <c r="G129" s="42" t="s">
        <v>10</v>
      </c>
      <c r="H129" s="43"/>
      <c r="I129" s="59">
        <v>46170</v>
      </c>
      <c r="J129" s="31" t="s">
        <v>483</v>
      </c>
      <c r="K129" s="36" t="s">
        <v>484</v>
      </c>
      <c r="L129" s="1"/>
    </row>
    <row r="130" spans="1:12" ht="27" customHeight="1" x14ac:dyDescent="0.25">
      <c r="A130" s="31" t="s">
        <v>485</v>
      </c>
      <c r="B130" s="40" t="s">
        <v>8</v>
      </c>
      <c r="C130" s="41" t="s">
        <v>20</v>
      </c>
      <c r="D130" s="39" t="s">
        <v>486</v>
      </c>
      <c r="E130" s="31" t="s">
        <v>13</v>
      </c>
      <c r="F130" s="59">
        <v>44378</v>
      </c>
      <c r="G130" s="42" t="s">
        <v>10</v>
      </c>
      <c r="H130" s="43"/>
      <c r="I130" s="59">
        <v>46204</v>
      </c>
      <c r="J130" s="31" t="s">
        <v>487</v>
      </c>
      <c r="K130" s="36"/>
      <c r="L130" s="1"/>
    </row>
    <row r="131" spans="1:12" ht="27" customHeight="1" x14ac:dyDescent="0.25">
      <c r="A131" s="31" t="s">
        <v>488</v>
      </c>
      <c r="B131" s="36" t="s">
        <v>14</v>
      </c>
      <c r="C131" s="40" t="s">
        <v>20</v>
      </c>
      <c r="D131" s="39" t="s">
        <v>489</v>
      </c>
      <c r="E131" s="31" t="s">
        <v>11</v>
      </c>
      <c r="F131" s="59">
        <v>44456</v>
      </c>
      <c r="G131" s="42" t="s">
        <v>10</v>
      </c>
      <c r="H131" s="48"/>
      <c r="I131" s="59">
        <v>46282</v>
      </c>
      <c r="J131" s="31" t="s">
        <v>490</v>
      </c>
      <c r="K131" s="36" t="s">
        <v>491</v>
      </c>
      <c r="L131" s="1"/>
    </row>
    <row r="132" spans="1:12" ht="27" customHeight="1" x14ac:dyDescent="0.25">
      <c r="A132" s="31" t="s">
        <v>492</v>
      </c>
      <c r="B132" s="40" t="s">
        <v>8</v>
      </c>
      <c r="C132" s="36" t="s">
        <v>29</v>
      </c>
      <c r="D132" s="39" t="s">
        <v>493</v>
      </c>
      <c r="E132" s="31" t="s">
        <v>11</v>
      </c>
      <c r="F132" s="59">
        <v>44459</v>
      </c>
      <c r="G132" s="42" t="s">
        <v>10</v>
      </c>
      <c r="H132" s="43"/>
      <c r="I132" s="59">
        <v>46285</v>
      </c>
      <c r="J132" s="31" t="s">
        <v>494</v>
      </c>
      <c r="K132" s="36"/>
      <c r="L132" s="1"/>
    </row>
    <row r="133" spans="1:12" ht="27" customHeight="1" x14ac:dyDescent="0.25">
      <c r="A133" s="31" t="s">
        <v>495</v>
      </c>
      <c r="B133" s="40" t="s">
        <v>16</v>
      </c>
      <c r="C133" s="36" t="s">
        <v>20</v>
      </c>
      <c r="D133" s="39" t="s">
        <v>496</v>
      </c>
      <c r="E133" s="31" t="s">
        <v>9</v>
      </c>
      <c r="F133" s="59">
        <v>44386</v>
      </c>
      <c r="G133" s="42" t="s">
        <v>10</v>
      </c>
      <c r="H133" s="43"/>
      <c r="I133" s="59">
        <v>46212</v>
      </c>
      <c r="J133" s="31" t="s">
        <v>497</v>
      </c>
      <c r="K133" s="36"/>
      <c r="L133" s="1"/>
    </row>
    <row r="134" spans="1:12" ht="27" customHeight="1" x14ac:dyDescent="0.25">
      <c r="A134" s="31" t="s">
        <v>498</v>
      </c>
      <c r="B134" s="40" t="s">
        <v>169</v>
      </c>
      <c r="C134" s="41" t="s">
        <v>499</v>
      </c>
      <c r="D134" s="39" t="s">
        <v>500</v>
      </c>
      <c r="E134" s="31" t="s">
        <v>11</v>
      </c>
      <c r="F134" s="59">
        <v>44451</v>
      </c>
      <c r="G134" s="42" t="s">
        <v>10</v>
      </c>
      <c r="H134" s="43"/>
      <c r="I134" s="59">
        <v>46277</v>
      </c>
      <c r="J134" s="31" t="s">
        <v>501</v>
      </c>
      <c r="K134" s="36"/>
      <c r="L134" s="1"/>
    </row>
    <row r="135" spans="1:12" ht="27" customHeight="1" x14ac:dyDescent="0.25">
      <c r="A135" s="31" t="s">
        <v>502</v>
      </c>
      <c r="B135" s="36" t="s">
        <v>14</v>
      </c>
      <c r="C135" s="41" t="s">
        <v>37</v>
      </c>
      <c r="D135" s="39" t="s">
        <v>503</v>
      </c>
      <c r="E135" s="31" t="s">
        <v>11</v>
      </c>
      <c r="F135" s="59">
        <v>44499</v>
      </c>
      <c r="G135" s="42" t="s">
        <v>10</v>
      </c>
      <c r="H135" s="43"/>
      <c r="I135" s="59">
        <v>46325</v>
      </c>
      <c r="J135" s="31" t="s">
        <v>504</v>
      </c>
      <c r="K135" s="36"/>
      <c r="L135" s="1"/>
    </row>
    <row r="136" spans="1:12" ht="27" customHeight="1" x14ac:dyDescent="0.25">
      <c r="A136" s="31" t="s">
        <v>505</v>
      </c>
      <c r="B136" s="36" t="s">
        <v>14</v>
      </c>
      <c r="C136" s="41" t="s">
        <v>37</v>
      </c>
      <c r="D136" s="39" t="s">
        <v>506</v>
      </c>
      <c r="E136" s="31" t="s">
        <v>9</v>
      </c>
      <c r="F136" s="59">
        <v>44499</v>
      </c>
      <c r="G136" s="42" t="s">
        <v>10</v>
      </c>
      <c r="H136" s="43"/>
      <c r="I136" s="59">
        <v>46325</v>
      </c>
      <c r="J136" s="31" t="s">
        <v>504</v>
      </c>
      <c r="K136" s="36"/>
      <c r="L136" s="1"/>
    </row>
    <row r="137" spans="1:12" ht="27" customHeight="1" x14ac:dyDescent="0.25">
      <c r="A137" s="31" t="s">
        <v>507</v>
      </c>
      <c r="B137" s="36" t="s">
        <v>14</v>
      </c>
      <c r="C137" s="41" t="s">
        <v>37</v>
      </c>
      <c r="D137" s="39" t="s">
        <v>508</v>
      </c>
      <c r="E137" s="31" t="s">
        <v>11</v>
      </c>
      <c r="F137" s="59">
        <v>44499</v>
      </c>
      <c r="G137" s="42" t="s">
        <v>10</v>
      </c>
      <c r="H137" s="43"/>
      <c r="I137" s="59">
        <v>46325</v>
      </c>
      <c r="J137" s="31" t="s">
        <v>504</v>
      </c>
      <c r="K137" s="36"/>
      <c r="L137" s="1"/>
    </row>
    <row r="138" spans="1:12" ht="27" customHeight="1" x14ac:dyDescent="0.25">
      <c r="A138" s="31" t="s">
        <v>509</v>
      </c>
      <c r="B138" s="36" t="s">
        <v>14</v>
      </c>
      <c r="C138" s="41" t="s">
        <v>37</v>
      </c>
      <c r="D138" s="39" t="s">
        <v>510</v>
      </c>
      <c r="E138" s="31" t="s">
        <v>9</v>
      </c>
      <c r="F138" s="59">
        <v>44499</v>
      </c>
      <c r="G138" s="42" t="s">
        <v>10</v>
      </c>
      <c r="H138" s="43"/>
      <c r="I138" s="59">
        <v>46325</v>
      </c>
      <c r="J138" s="31" t="s">
        <v>504</v>
      </c>
      <c r="K138" s="36"/>
      <c r="L138" s="1"/>
    </row>
    <row r="139" spans="1:12" ht="27" customHeight="1" x14ac:dyDescent="0.25">
      <c r="A139" s="31" t="s">
        <v>511</v>
      </c>
      <c r="B139" s="36" t="s">
        <v>14</v>
      </c>
      <c r="C139" s="41" t="s">
        <v>37</v>
      </c>
      <c r="D139" s="39" t="s">
        <v>512</v>
      </c>
      <c r="E139" s="31" t="s">
        <v>9</v>
      </c>
      <c r="F139" s="59">
        <v>44499</v>
      </c>
      <c r="G139" s="42" t="s">
        <v>10</v>
      </c>
      <c r="H139" s="43"/>
      <c r="I139" s="59">
        <v>46325</v>
      </c>
      <c r="J139" s="31" t="s">
        <v>504</v>
      </c>
      <c r="K139" s="36"/>
      <c r="L139" s="1"/>
    </row>
    <row r="140" spans="1:12" ht="27" customHeight="1" x14ac:dyDescent="0.25">
      <c r="A140" s="31" t="s">
        <v>513</v>
      </c>
      <c r="B140" s="36" t="s">
        <v>14</v>
      </c>
      <c r="C140" s="41" t="s">
        <v>37</v>
      </c>
      <c r="D140" s="39" t="s">
        <v>514</v>
      </c>
      <c r="E140" s="31" t="s">
        <v>9</v>
      </c>
      <c r="F140" s="59">
        <v>44499</v>
      </c>
      <c r="G140" s="42" t="s">
        <v>10</v>
      </c>
      <c r="H140" s="43"/>
      <c r="I140" s="59">
        <v>46325</v>
      </c>
      <c r="J140" s="31" t="s">
        <v>504</v>
      </c>
      <c r="K140" s="36"/>
      <c r="L140" s="1"/>
    </row>
    <row r="141" spans="1:12" ht="27" customHeight="1" x14ac:dyDescent="0.25">
      <c r="A141" s="31" t="s">
        <v>515</v>
      </c>
      <c r="B141" s="36" t="s">
        <v>14</v>
      </c>
      <c r="C141" s="41" t="s">
        <v>37</v>
      </c>
      <c r="D141" s="39" t="s">
        <v>516</v>
      </c>
      <c r="E141" s="31" t="s">
        <v>9</v>
      </c>
      <c r="F141" s="59">
        <v>44499</v>
      </c>
      <c r="G141" s="42" t="s">
        <v>10</v>
      </c>
      <c r="H141" s="43"/>
      <c r="I141" s="59">
        <v>46325</v>
      </c>
      <c r="J141" s="31" t="s">
        <v>504</v>
      </c>
      <c r="K141" s="36"/>
      <c r="L141" s="1"/>
    </row>
    <row r="142" spans="1:12" ht="27" customHeight="1" x14ac:dyDescent="0.25">
      <c r="A142" s="31" t="s">
        <v>517</v>
      </c>
      <c r="B142" s="36" t="s">
        <v>14</v>
      </c>
      <c r="C142" s="41" t="s">
        <v>37</v>
      </c>
      <c r="D142" s="39" t="s">
        <v>518</v>
      </c>
      <c r="E142" s="31" t="s">
        <v>9</v>
      </c>
      <c r="F142" s="59">
        <v>44499</v>
      </c>
      <c r="G142" s="42" t="s">
        <v>10</v>
      </c>
      <c r="H142" s="43"/>
      <c r="I142" s="59">
        <v>46325</v>
      </c>
      <c r="J142" s="31" t="s">
        <v>504</v>
      </c>
      <c r="K142" s="36"/>
      <c r="L142" s="1"/>
    </row>
    <row r="143" spans="1:12" ht="27" customHeight="1" x14ac:dyDescent="0.25">
      <c r="A143" s="31" t="s">
        <v>519</v>
      </c>
      <c r="B143" s="36" t="s">
        <v>14</v>
      </c>
      <c r="C143" s="41" t="s">
        <v>37</v>
      </c>
      <c r="D143" s="39" t="s">
        <v>520</v>
      </c>
      <c r="E143" s="31" t="s">
        <v>9</v>
      </c>
      <c r="F143" s="59">
        <v>44499</v>
      </c>
      <c r="G143" s="42" t="s">
        <v>10</v>
      </c>
      <c r="H143" s="43"/>
      <c r="I143" s="59">
        <v>46325</v>
      </c>
      <c r="J143" s="31" t="s">
        <v>504</v>
      </c>
      <c r="K143" s="36"/>
      <c r="L143" s="1"/>
    </row>
    <row r="144" spans="1:12" ht="27" customHeight="1" x14ac:dyDescent="0.25">
      <c r="A144" s="31" t="s">
        <v>521</v>
      </c>
      <c r="B144" s="36" t="s">
        <v>14</v>
      </c>
      <c r="C144" s="41" t="s">
        <v>37</v>
      </c>
      <c r="D144" s="39" t="s">
        <v>522</v>
      </c>
      <c r="E144" s="31" t="s">
        <v>9</v>
      </c>
      <c r="F144" s="59">
        <v>44499</v>
      </c>
      <c r="G144" s="42" t="s">
        <v>10</v>
      </c>
      <c r="H144" s="43"/>
      <c r="I144" s="59">
        <v>46325</v>
      </c>
      <c r="J144" s="31" t="s">
        <v>504</v>
      </c>
      <c r="K144" s="36"/>
      <c r="L144" s="1"/>
    </row>
    <row r="145" spans="1:12" ht="27" customHeight="1" x14ac:dyDescent="0.25">
      <c r="A145" s="31" t="s">
        <v>523</v>
      </c>
      <c r="B145" s="36" t="s">
        <v>14</v>
      </c>
      <c r="C145" s="41" t="s">
        <v>37</v>
      </c>
      <c r="D145" s="39" t="s">
        <v>524</v>
      </c>
      <c r="E145" s="31" t="s">
        <v>9</v>
      </c>
      <c r="F145" s="59">
        <v>44499</v>
      </c>
      <c r="G145" s="42" t="s">
        <v>10</v>
      </c>
      <c r="H145" s="43"/>
      <c r="I145" s="59">
        <v>46325</v>
      </c>
      <c r="J145" s="31" t="s">
        <v>504</v>
      </c>
      <c r="K145" s="36"/>
      <c r="L145" s="1"/>
    </row>
    <row r="146" spans="1:12" ht="27" customHeight="1" x14ac:dyDescent="0.25">
      <c r="A146" s="31" t="s">
        <v>525</v>
      </c>
      <c r="B146" s="40" t="s">
        <v>526</v>
      </c>
      <c r="C146" s="41" t="s">
        <v>27</v>
      </c>
      <c r="D146" s="39" t="s">
        <v>527</v>
      </c>
      <c r="E146" s="31" t="s">
        <v>11</v>
      </c>
      <c r="F146" s="59">
        <v>44392</v>
      </c>
      <c r="G146" s="42" t="s">
        <v>10</v>
      </c>
      <c r="H146" s="43"/>
      <c r="I146" s="59">
        <v>46218</v>
      </c>
      <c r="J146" s="31" t="s">
        <v>528</v>
      </c>
      <c r="K146" s="36" t="s">
        <v>529</v>
      </c>
      <c r="L146" s="1"/>
    </row>
    <row r="147" spans="1:12" ht="27" customHeight="1" x14ac:dyDescent="0.25">
      <c r="A147" s="31" t="s">
        <v>530</v>
      </c>
      <c r="B147" s="49" t="s">
        <v>16</v>
      </c>
      <c r="C147" s="52" t="s">
        <v>20</v>
      </c>
      <c r="D147" s="51" t="s">
        <v>531</v>
      </c>
      <c r="E147" s="46" t="s">
        <v>11</v>
      </c>
      <c r="F147" s="65">
        <v>44459</v>
      </c>
      <c r="G147" s="64" t="s">
        <v>10</v>
      </c>
      <c r="H147" s="47"/>
      <c r="I147" s="65">
        <v>46285</v>
      </c>
      <c r="J147" s="46" t="s">
        <v>532</v>
      </c>
      <c r="K147" s="50"/>
      <c r="L147" s="1"/>
    </row>
    <row r="148" spans="1:12" ht="27" customHeight="1" x14ac:dyDescent="0.25">
      <c r="A148" s="31" t="s">
        <v>533</v>
      </c>
      <c r="B148" s="40" t="s">
        <v>16</v>
      </c>
      <c r="C148" s="41" t="s">
        <v>20</v>
      </c>
      <c r="D148" s="39" t="s">
        <v>534</v>
      </c>
      <c r="E148" s="31" t="s">
        <v>11</v>
      </c>
      <c r="F148" s="59">
        <v>44459</v>
      </c>
      <c r="G148" s="42" t="s">
        <v>10</v>
      </c>
      <c r="H148" s="43"/>
      <c r="I148" s="59">
        <v>46285</v>
      </c>
      <c r="J148" s="31" t="s">
        <v>535</v>
      </c>
      <c r="K148" s="36"/>
      <c r="L148" s="1"/>
    </row>
    <row r="149" spans="1:12" ht="27" customHeight="1" x14ac:dyDescent="0.25">
      <c r="A149" s="53" t="s">
        <v>536</v>
      </c>
      <c r="B149" s="69" t="s">
        <v>14</v>
      </c>
      <c r="C149" s="54" t="s">
        <v>20</v>
      </c>
      <c r="D149" s="55" t="s">
        <v>537</v>
      </c>
      <c r="E149" s="53" t="s">
        <v>11</v>
      </c>
      <c r="F149" s="66">
        <v>44487</v>
      </c>
      <c r="G149" s="67" t="s">
        <v>10</v>
      </c>
      <c r="H149" s="56"/>
      <c r="I149" s="66">
        <v>46313</v>
      </c>
      <c r="J149" s="53" t="s">
        <v>538</v>
      </c>
      <c r="K149" s="36" t="s">
        <v>539</v>
      </c>
      <c r="L149" s="1"/>
    </row>
    <row r="150" spans="1:12" ht="27" customHeight="1" x14ac:dyDescent="0.25">
      <c r="A150" s="53" t="s">
        <v>540</v>
      </c>
      <c r="B150" s="40" t="s">
        <v>8</v>
      </c>
      <c r="C150" s="41" t="s">
        <v>37</v>
      </c>
      <c r="D150" s="39" t="s">
        <v>541</v>
      </c>
      <c r="E150" s="31" t="s">
        <v>11</v>
      </c>
      <c r="F150" s="59">
        <v>44522</v>
      </c>
      <c r="G150" s="42" t="s">
        <v>10</v>
      </c>
      <c r="H150" s="43"/>
      <c r="I150" s="59">
        <v>46348</v>
      </c>
      <c r="J150" s="31" t="s">
        <v>542</v>
      </c>
      <c r="K150" s="36" t="s">
        <v>543</v>
      </c>
      <c r="L150" s="1"/>
    </row>
    <row r="151" spans="1:12" ht="27" customHeight="1" x14ac:dyDescent="0.25">
      <c r="A151" s="53" t="s">
        <v>548</v>
      </c>
      <c r="B151" s="40" t="s">
        <v>169</v>
      </c>
      <c r="C151" s="36" t="s">
        <v>168</v>
      </c>
      <c r="D151" s="39" t="s">
        <v>549</v>
      </c>
      <c r="E151" s="31" t="s">
        <v>9</v>
      </c>
      <c r="F151" s="59">
        <v>44699</v>
      </c>
      <c r="G151" s="42" t="s">
        <v>10</v>
      </c>
      <c r="H151" s="43"/>
      <c r="I151" s="59">
        <v>46525</v>
      </c>
      <c r="J151" s="31" t="s">
        <v>550</v>
      </c>
      <c r="K151" s="36"/>
      <c r="L151" s="1"/>
    </row>
    <row r="152" spans="1:12" ht="27" customHeight="1" x14ac:dyDescent="0.25">
      <c r="A152" s="53" t="s">
        <v>551</v>
      </c>
      <c r="B152" s="40" t="s">
        <v>552</v>
      </c>
      <c r="C152" s="41" t="s">
        <v>553</v>
      </c>
      <c r="D152" s="39" t="s">
        <v>554</v>
      </c>
      <c r="E152" s="31" t="s">
        <v>11</v>
      </c>
      <c r="F152" s="59">
        <v>44635</v>
      </c>
      <c r="G152" s="42" t="s">
        <v>10</v>
      </c>
      <c r="H152" s="43"/>
      <c r="I152" s="59">
        <v>46461</v>
      </c>
      <c r="J152" s="31" t="s">
        <v>555</v>
      </c>
      <c r="K152" s="36" t="s">
        <v>556</v>
      </c>
      <c r="L152" s="1"/>
    </row>
    <row r="153" spans="1:12" ht="27" customHeight="1" x14ac:dyDescent="0.25">
      <c r="A153" s="53" t="s">
        <v>557</v>
      </c>
      <c r="B153" s="40" t="s">
        <v>8</v>
      </c>
      <c r="C153" s="41" t="s">
        <v>20</v>
      </c>
      <c r="D153" s="39" t="s">
        <v>558</v>
      </c>
      <c r="E153" s="31" t="s">
        <v>9</v>
      </c>
      <c r="F153" s="59">
        <v>44669</v>
      </c>
      <c r="G153" s="42" t="s">
        <v>10</v>
      </c>
      <c r="H153" s="43"/>
      <c r="I153" s="59">
        <v>46495</v>
      </c>
      <c r="J153" s="31" t="s">
        <v>559</v>
      </c>
      <c r="K153" s="36"/>
      <c r="L153" s="1"/>
    </row>
    <row r="154" spans="1:12" ht="27" customHeight="1" x14ac:dyDescent="0.25">
      <c r="A154" s="53" t="s">
        <v>560</v>
      </c>
      <c r="B154" s="40" t="s">
        <v>526</v>
      </c>
      <c r="C154" s="36" t="s">
        <v>168</v>
      </c>
      <c r="D154" s="39" t="s">
        <v>561</v>
      </c>
      <c r="E154" s="31" t="s">
        <v>9</v>
      </c>
      <c r="F154" s="59">
        <v>44689</v>
      </c>
      <c r="G154" s="42" t="s">
        <v>10</v>
      </c>
      <c r="H154" s="43"/>
      <c r="I154" s="59">
        <v>46515</v>
      </c>
      <c r="J154" s="31" t="s">
        <v>562</v>
      </c>
      <c r="K154" s="36" t="s">
        <v>563</v>
      </c>
      <c r="L154" s="1"/>
    </row>
    <row r="155" spans="1:12" ht="27" customHeight="1" x14ac:dyDescent="0.25">
      <c r="A155" s="53" t="s">
        <v>564</v>
      </c>
      <c r="B155" s="40" t="s">
        <v>8</v>
      </c>
      <c r="C155" s="41" t="s">
        <v>123</v>
      </c>
      <c r="D155" s="39" t="s">
        <v>565</v>
      </c>
      <c r="E155" s="31" t="s">
        <v>9</v>
      </c>
      <c r="F155" s="59">
        <v>44686</v>
      </c>
      <c r="G155" s="42" t="s">
        <v>10</v>
      </c>
      <c r="H155" s="43"/>
      <c r="I155" s="59">
        <v>46512</v>
      </c>
      <c r="J155" s="31" t="s">
        <v>566</v>
      </c>
      <c r="K155" s="36" t="s">
        <v>567</v>
      </c>
      <c r="L155" s="1"/>
    </row>
    <row r="156" spans="1:12" ht="27" customHeight="1" x14ac:dyDescent="0.25">
      <c r="A156" s="53" t="s">
        <v>568</v>
      </c>
      <c r="B156" s="40" t="s">
        <v>8</v>
      </c>
      <c r="C156" s="41" t="s">
        <v>20</v>
      </c>
      <c r="D156" s="39" t="s">
        <v>569</v>
      </c>
      <c r="E156" s="31" t="s">
        <v>11</v>
      </c>
      <c r="F156" s="59">
        <v>44686</v>
      </c>
      <c r="G156" s="42" t="s">
        <v>10</v>
      </c>
      <c r="H156" s="43"/>
      <c r="I156" s="59">
        <v>46512</v>
      </c>
      <c r="J156" s="31" t="s">
        <v>570</v>
      </c>
      <c r="K156" s="36" t="s">
        <v>571</v>
      </c>
      <c r="L156" s="1"/>
    </row>
    <row r="157" spans="1:12" ht="27" customHeight="1" x14ac:dyDescent="0.25">
      <c r="A157" s="53" t="s">
        <v>572</v>
      </c>
      <c r="B157" s="40" t="s">
        <v>573</v>
      </c>
      <c r="C157" s="41" t="s">
        <v>38</v>
      </c>
      <c r="D157" s="39" t="s">
        <v>574</v>
      </c>
      <c r="E157" s="31" t="s">
        <v>11</v>
      </c>
      <c r="F157" s="59">
        <v>44610</v>
      </c>
      <c r="G157" s="42" t="s">
        <v>10</v>
      </c>
      <c r="H157" s="43"/>
      <c r="I157" s="59">
        <v>46436</v>
      </c>
      <c r="J157" s="31" t="s">
        <v>575</v>
      </c>
      <c r="K157" s="36" t="s">
        <v>576</v>
      </c>
      <c r="L157" s="1"/>
    </row>
    <row r="158" spans="1:12" ht="27" customHeight="1" x14ac:dyDescent="0.25">
      <c r="A158" s="53" t="s">
        <v>577</v>
      </c>
      <c r="B158" s="40" t="s">
        <v>573</v>
      </c>
      <c r="C158" s="41" t="s">
        <v>38</v>
      </c>
      <c r="D158" s="39" t="s">
        <v>578</v>
      </c>
      <c r="E158" s="31" t="s">
        <v>9</v>
      </c>
      <c r="F158" s="59">
        <v>44635</v>
      </c>
      <c r="G158" s="42" t="s">
        <v>10</v>
      </c>
      <c r="H158" s="43"/>
      <c r="I158" s="59">
        <v>46461</v>
      </c>
      <c r="J158" s="31" t="s">
        <v>579</v>
      </c>
      <c r="K158" s="36"/>
      <c r="L158" s="1"/>
    </row>
    <row r="159" spans="1:12" ht="27" customHeight="1" x14ac:dyDescent="0.25">
      <c r="A159" s="53" t="s">
        <v>580</v>
      </c>
      <c r="B159" s="40" t="s">
        <v>573</v>
      </c>
      <c r="C159" s="41" t="s">
        <v>38</v>
      </c>
      <c r="D159" s="39" t="s">
        <v>581</v>
      </c>
      <c r="E159" s="31" t="s">
        <v>11</v>
      </c>
      <c r="F159" s="59">
        <v>44610</v>
      </c>
      <c r="G159" s="42" t="s">
        <v>10</v>
      </c>
      <c r="H159" s="43"/>
      <c r="I159" s="59">
        <v>46436</v>
      </c>
      <c r="J159" s="31" t="s">
        <v>582</v>
      </c>
      <c r="K159" s="36" t="s">
        <v>583</v>
      </c>
      <c r="L159" s="1"/>
    </row>
    <row r="160" spans="1:12" ht="27" customHeight="1" x14ac:dyDescent="0.25">
      <c r="A160" s="53" t="s">
        <v>584</v>
      </c>
      <c r="B160" s="40" t="s">
        <v>585</v>
      </c>
      <c r="C160" s="41" t="s">
        <v>38</v>
      </c>
      <c r="D160" s="39" t="s">
        <v>586</v>
      </c>
      <c r="E160" s="31" t="s">
        <v>9</v>
      </c>
      <c r="F160" s="59">
        <v>44635</v>
      </c>
      <c r="G160" s="42" t="s">
        <v>10</v>
      </c>
      <c r="H160" s="43"/>
      <c r="I160" s="59">
        <v>46461</v>
      </c>
      <c r="J160" s="31" t="s">
        <v>587</v>
      </c>
      <c r="K160" s="36"/>
      <c r="L160" s="1"/>
    </row>
    <row r="161" spans="1:12" ht="27" customHeight="1" x14ac:dyDescent="0.25">
      <c r="A161" s="53" t="s">
        <v>588</v>
      </c>
      <c r="B161" s="40" t="s">
        <v>589</v>
      </c>
      <c r="C161" s="41" t="s">
        <v>170</v>
      </c>
      <c r="D161" s="39" t="s">
        <v>590</v>
      </c>
      <c r="E161" s="31" t="s">
        <v>9</v>
      </c>
      <c r="F161" s="59">
        <v>44635</v>
      </c>
      <c r="G161" s="42" t="s">
        <v>10</v>
      </c>
      <c r="H161" s="43"/>
      <c r="I161" s="59">
        <v>46461</v>
      </c>
      <c r="J161" s="31" t="s">
        <v>591</v>
      </c>
      <c r="K161" s="36"/>
      <c r="L161" s="1"/>
    </row>
    <row r="162" spans="1:12" ht="27" customHeight="1" x14ac:dyDescent="0.25">
      <c r="A162" s="53" t="s">
        <v>592</v>
      </c>
      <c r="B162" s="40" t="s">
        <v>16</v>
      </c>
      <c r="C162" s="41" t="s">
        <v>20</v>
      </c>
      <c r="D162" s="39" t="s">
        <v>593</v>
      </c>
      <c r="E162" s="31" t="s">
        <v>9</v>
      </c>
      <c r="F162" s="59">
        <v>44689</v>
      </c>
      <c r="G162" s="42" t="s">
        <v>10</v>
      </c>
      <c r="H162" s="43"/>
      <c r="I162" s="59">
        <v>46515</v>
      </c>
      <c r="J162" s="31" t="s">
        <v>594</v>
      </c>
      <c r="K162" s="36"/>
      <c r="L162" s="1"/>
    </row>
    <row r="163" spans="1:12" ht="27" customHeight="1" x14ac:dyDescent="0.25">
      <c r="A163" s="53" t="s">
        <v>595</v>
      </c>
      <c r="B163" s="40" t="s">
        <v>16</v>
      </c>
      <c r="C163" s="41" t="s">
        <v>20</v>
      </c>
      <c r="D163" s="39" t="s">
        <v>596</v>
      </c>
      <c r="E163" s="31" t="s">
        <v>9</v>
      </c>
      <c r="F163" s="59">
        <v>44669</v>
      </c>
      <c r="G163" s="42" t="s">
        <v>10</v>
      </c>
      <c r="H163" s="43"/>
      <c r="I163" s="59">
        <v>46495</v>
      </c>
      <c r="J163" s="31" t="s">
        <v>597</v>
      </c>
      <c r="K163" s="36"/>
      <c r="L163" s="1"/>
    </row>
    <row r="164" spans="1:12" ht="27" customHeight="1" x14ac:dyDescent="0.25">
      <c r="A164" s="53" t="s">
        <v>598</v>
      </c>
      <c r="B164" s="40" t="s">
        <v>599</v>
      </c>
      <c r="C164" s="41" t="s">
        <v>38</v>
      </c>
      <c r="D164" s="39" t="s">
        <v>600</v>
      </c>
      <c r="E164" s="31" t="s">
        <v>9</v>
      </c>
      <c r="F164" s="59">
        <v>44686</v>
      </c>
      <c r="G164" s="42" t="s">
        <v>10</v>
      </c>
      <c r="H164" s="43"/>
      <c r="I164" s="59">
        <v>46512</v>
      </c>
      <c r="J164" s="31" t="s">
        <v>601</v>
      </c>
      <c r="K164" s="36"/>
      <c r="L164" s="1"/>
    </row>
    <row r="165" spans="1:12" ht="27" customHeight="1" x14ac:dyDescent="0.25">
      <c r="A165" s="53" t="s">
        <v>602</v>
      </c>
      <c r="B165" s="40" t="s">
        <v>599</v>
      </c>
      <c r="C165" s="41" t="s">
        <v>38</v>
      </c>
      <c r="D165" s="39" t="s">
        <v>603</v>
      </c>
      <c r="E165" s="31" t="s">
        <v>9</v>
      </c>
      <c r="F165" s="59">
        <v>44669</v>
      </c>
      <c r="G165" s="42" t="s">
        <v>10</v>
      </c>
      <c r="H165" s="43"/>
      <c r="I165" s="59">
        <v>46495</v>
      </c>
      <c r="J165" s="31" t="s">
        <v>604</v>
      </c>
      <c r="K165" s="36"/>
      <c r="L165" s="1"/>
    </row>
    <row r="166" spans="1:12" ht="27" customHeight="1" x14ac:dyDescent="0.25">
      <c r="A166" s="53" t="s">
        <v>605</v>
      </c>
      <c r="B166" s="40" t="s">
        <v>606</v>
      </c>
      <c r="C166" s="41" t="s">
        <v>29</v>
      </c>
      <c r="D166" s="39" t="s">
        <v>607</v>
      </c>
      <c r="E166" s="31" t="s">
        <v>11</v>
      </c>
      <c r="F166" s="59">
        <v>44699</v>
      </c>
      <c r="G166" s="42" t="s">
        <v>10</v>
      </c>
      <c r="H166" s="43"/>
      <c r="I166" s="59">
        <v>46525</v>
      </c>
      <c r="J166" s="31" t="s">
        <v>608</v>
      </c>
      <c r="K166" s="36" t="s">
        <v>609</v>
      </c>
      <c r="L166" s="1"/>
    </row>
    <row r="167" spans="1:12" ht="27" customHeight="1" x14ac:dyDescent="0.25">
      <c r="A167" s="53" t="s">
        <v>610</v>
      </c>
      <c r="B167" s="40" t="s">
        <v>15</v>
      </c>
      <c r="C167" s="41" t="s">
        <v>20</v>
      </c>
      <c r="D167" s="39" t="s">
        <v>611</v>
      </c>
      <c r="E167" s="31" t="s">
        <v>11</v>
      </c>
      <c r="F167" s="59">
        <v>44669</v>
      </c>
      <c r="G167" s="42" t="s">
        <v>10</v>
      </c>
      <c r="H167" s="43"/>
      <c r="I167" s="59">
        <v>46495</v>
      </c>
      <c r="J167" s="31" t="s">
        <v>612</v>
      </c>
      <c r="K167" s="36" t="s">
        <v>613</v>
      </c>
      <c r="L167" s="1"/>
    </row>
    <row r="168" spans="1:12" ht="27" customHeight="1" x14ac:dyDescent="0.25">
      <c r="A168" s="53" t="s">
        <v>614</v>
      </c>
      <c r="B168" s="40" t="s">
        <v>606</v>
      </c>
      <c r="C168" s="41" t="s">
        <v>22</v>
      </c>
      <c r="D168" s="39" t="s">
        <v>615</v>
      </c>
      <c r="E168" s="31" t="s">
        <v>11</v>
      </c>
      <c r="F168" s="59">
        <v>44635</v>
      </c>
      <c r="G168" s="42" t="s">
        <v>10</v>
      </c>
      <c r="H168" s="43"/>
      <c r="I168" s="59">
        <v>46461</v>
      </c>
      <c r="J168" s="31" t="s">
        <v>616</v>
      </c>
      <c r="K168" s="36" t="s">
        <v>617</v>
      </c>
      <c r="L168" s="1"/>
    </row>
    <row r="169" spans="1:12" ht="27" customHeight="1" x14ac:dyDescent="0.25">
      <c r="A169" s="53" t="s">
        <v>618</v>
      </c>
      <c r="B169" s="40" t="s">
        <v>606</v>
      </c>
      <c r="C169" s="41" t="s">
        <v>22</v>
      </c>
      <c r="D169" s="39" t="s">
        <v>619</v>
      </c>
      <c r="E169" s="31" t="s">
        <v>11</v>
      </c>
      <c r="F169" s="59">
        <v>44641</v>
      </c>
      <c r="G169" s="42" t="s">
        <v>10</v>
      </c>
      <c r="H169" s="43"/>
      <c r="I169" s="59">
        <v>46467</v>
      </c>
      <c r="J169" s="31" t="s">
        <v>620</v>
      </c>
      <c r="K169" s="36" t="s">
        <v>621</v>
      </c>
      <c r="L169" s="1"/>
    </row>
    <row r="170" spans="1:12" ht="27" customHeight="1" x14ac:dyDescent="0.25">
      <c r="A170" s="53" t="s">
        <v>622</v>
      </c>
      <c r="B170" s="40" t="s">
        <v>606</v>
      </c>
      <c r="C170" s="41" t="s">
        <v>22</v>
      </c>
      <c r="D170" s="39" t="s">
        <v>623</v>
      </c>
      <c r="E170" s="31" t="s">
        <v>11</v>
      </c>
      <c r="F170" s="59">
        <v>44673</v>
      </c>
      <c r="G170" s="42" t="s">
        <v>10</v>
      </c>
      <c r="H170" s="43"/>
      <c r="I170" s="59">
        <v>46499</v>
      </c>
      <c r="J170" s="31" t="s">
        <v>624</v>
      </c>
      <c r="K170" s="36" t="s">
        <v>625</v>
      </c>
      <c r="L170" s="1"/>
    </row>
    <row r="171" spans="1:12" ht="27" customHeight="1" x14ac:dyDescent="0.25">
      <c r="A171" s="53" t="s">
        <v>626</v>
      </c>
      <c r="B171" s="40" t="s">
        <v>606</v>
      </c>
      <c r="C171" s="41" t="s">
        <v>22</v>
      </c>
      <c r="D171" s="39" t="s">
        <v>627</v>
      </c>
      <c r="E171" s="31" t="s">
        <v>11</v>
      </c>
      <c r="F171" s="59">
        <v>44669</v>
      </c>
      <c r="G171" s="42" t="s">
        <v>10</v>
      </c>
      <c r="H171" s="43"/>
      <c r="I171" s="59">
        <v>46495</v>
      </c>
      <c r="J171" s="31" t="s">
        <v>628</v>
      </c>
      <c r="K171" s="36" t="s">
        <v>629</v>
      </c>
      <c r="L171" s="1"/>
    </row>
    <row r="172" spans="1:12" ht="27" customHeight="1" x14ac:dyDescent="0.25">
      <c r="A172" s="53" t="s">
        <v>630</v>
      </c>
      <c r="B172" s="40" t="s">
        <v>15</v>
      </c>
      <c r="C172" s="41" t="s">
        <v>22</v>
      </c>
      <c r="D172" s="39" t="s">
        <v>631</v>
      </c>
      <c r="E172" s="31" t="s">
        <v>11</v>
      </c>
      <c r="F172" s="59">
        <v>44669</v>
      </c>
      <c r="G172" s="42" t="s">
        <v>10</v>
      </c>
      <c r="H172" s="43"/>
      <c r="I172" s="59">
        <v>46495</v>
      </c>
      <c r="J172" s="31" t="s">
        <v>632</v>
      </c>
      <c r="K172" s="36" t="s">
        <v>633</v>
      </c>
      <c r="L172" s="1"/>
    </row>
    <row r="173" spans="1:12" ht="27" customHeight="1" x14ac:dyDescent="0.25">
      <c r="A173" s="53" t="s">
        <v>634</v>
      </c>
      <c r="B173" s="40" t="s">
        <v>15</v>
      </c>
      <c r="C173" s="41" t="s">
        <v>22</v>
      </c>
      <c r="D173" s="39" t="s">
        <v>635</v>
      </c>
      <c r="E173" s="31" t="s">
        <v>11</v>
      </c>
      <c r="F173" s="59">
        <v>44711</v>
      </c>
      <c r="G173" s="42" t="s">
        <v>10</v>
      </c>
      <c r="H173" s="43"/>
      <c r="I173" s="59">
        <v>46537</v>
      </c>
      <c r="J173" s="31" t="s">
        <v>636</v>
      </c>
      <c r="K173" s="36"/>
      <c r="L173" s="1"/>
    </row>
    <row r="174" spans="1:12" ht="27" customHeight="1" x14ac:dyDescent="0.25">
      <c r="A174" s="53" t="s">
        <v>637</v>
      </c>
      <c r="B174" s="40" t="s">
        <v>16</v>
      </c>
      <c r="C174" s="41" t="s">
        <v>20</v>
      </c>
      <c r="D174" s="39" t="s">
        <v>638</v>
      </c>
      <c r="E174" s="31" t="s">
        <v>11</v>
      </c>
      <c r="F174" s="59">
        <v>44641</v>
      </c>
      <c r="G174" s="42" t="s">
        <v>10</v>
      </c>
      <c r="H174" s="43"/>
      <c r="I174" s="59">
        <v>46467</v>
      </c>
      <c r="J174" s="31" t="s">
        <v>639</v>
      </c>
      <c r="K174" s="36" t="s">
        <v>640</v>
      </c>
      <c r="L174" s="1"/>
    </row>
    <row r="175" spans="1:12" ht="27" customHeight="1" x14ac:dyDescent="0.25">
      <c r="A175" s="53" t="s">
        <v>641</v>
      </c>
      <c r="B175" s="40" t="s">
        <v>16</v>
      </c>
      <c r="C175" s="41" t="s">
        <v>20</v>
      </c>
      <c r="D175" s="39" t="s">
        <v>642</v>
      </c>
      <c r="E175" s="31" t="s">
        <v>11</v>
      </c>
      <c r="F175" s="59">
        <v>44641</v>
      </c>
      <c r="G175" s="42" t="s">
        <v>10</v>
      </c>
      <c r="H175" s="43"/>
      <c r="I175" s="59">
        <v>46467</v>
      </c>
      <c r="J175" s="31" t="s">
        <v>643</v>
      </c>
      <c r="K175" s="36" t="s">
        <v>644</v>
      </c>
      <c r="L175" s="1"/>
    </row>
    <row r="176" spans="1:12" ht="27" customHeight="1" x14ac:dyDescent="0.25">
      <c r="A176" s="53" t="s">
        <v>645</v>
      </c>
      <c r="B176" s="40" t="s">
        <v>16</v>
      </c>
      <c r="C176" s="41" t="s">
        <v>20</v>
      </c>
      <c r="D176" s="39" t="s">
        <v>646</v>
      </c>
      <c r="E176" s="31" t="s">
        <v>11</v>
      </c>
      <c r="F176" s="59">
        <v>44641</v>
      </c>
      <c r="G176" s="42" t="s">
        <v>10</v>
      </c>
      <c r="H176" s="43"/>
      <c r="I176" s="59">
        <v>46467</v>
      </c>
      <c r="J176" s="31" t="s">
        <v>647</v>
      </c>
      <c r="K176" s="36" t="s">
        <v>648</v>
      </c>
      <c r="L176" s="1"/>
    </row>
    <row r="177" spans="1:12" ht="27" customHeight="1" x14ac:dyDescent="0.25">
      <c r="A177" s="53" t="s">
        <v>649</v>
      </c>
      <c r="B177" s="40" t="s">
        <v>8</v>
      </c>
      <c r="C177" s="41" t="s">
        <v>38</v>
      </c>
      <c r="D177" s="39" t="s">
        <v>650</v>
      </c>
      <c r="E177" s="31" t="s">
        <v>11</v>
      </c>
      <c r="F177" s="59">
        <v>44686</v>
      </c>
      <c r="G177" s="42" t="s">
        <v>10</v>
      </c>
      <c r="H177" s="43"/>
      <c r="I177" s="59">
        <v>46512</v>
      </c>
      <c r="J177" s="31" t="s">
        <v>651</v>
      </c>
      <c r="K177" s="36" t="s">
        <v>652</v>
      </c>
      <c r="L177" s="1"/>
    </row>
    <row r="178" spans="1:12" ht="27" customHeight="1" x14ac:dyDescent="0.25">
      <c r="A178" s="53" t="s">
        <v>653</v>
      </c>
      <c r="B178" s="40" t="s">
        <v>606</v>
      </c>
      <c r="C178" s="41" t="s">
        <v>38</v>
      </c>
      <c r="D178" s="39" t="s">
        <v>654</v>
      </c>
      <c r="E178" s="31" t="s">
        <v>9</v>
      </c>
      <c r="F178" s="59">
        <v>44677</v>
      </c>
      <c r="G178" s="42" t="s">
        <v>10</v>
      </c>
      <c r="H178" s="43"/>
      <c r="I178" s="59">
        <v>46503</v>
      </c>
      <c r="J178" s="31" t="s">
        <v>655</v>
      </c>
      <c r="K178" s="36"/>
      <c r="L178" s="1"/>
    </row>
    <row r="179" spans="1:12" ht="27" customHeight="1" x14ac:dyDescent="0.25">
      <c r="A179" s="53" t="s">
        <v>656</v>
      </c>
      <c r="B179" s="40" t="s">
        <v>15</v>
      </c>
      <c r="C179" s="41" t="s">
        <v>20</v>
      </c>
      <c r="D179" s="39" t="s">
        <v>657</v>
      </c>
      <c r="E179" s="31" t="s">
        <v>11</v>
      </c>
      <c r="F179" s="59">
        <v>44699</v>
      </c>
      <c r="G179" s="42" t="s">
        <v>10</v>
      </c>
      <c r="H179" s="43"/>
      <c r="I179" s="59">
        <v>46525</v>
      </c>
      <c r="J179" s="31" t="s">
        <v>658</v>
      </c>
      <c r="K179" s="36"/>
      <c r="L179" s="1"/>
    </row>
    <row r="180" spans="1:12" ht="27" customHeight="1" x14ac:dyDescent="0.25">
      <c r="A180" s="31" t="s">
        <v>659</v>
      </c>
      <c r="B180" s="69" t="s">
        <v>14</v>
      </c>
      <c r="C180" s="41" t="s">
        <v>38</v>
      </c>
      <c r="D180" s="39" t="s">
        <v>660</v>
      </c>
      <c r="E180" s="31" t="s">
        <v>11</v>
      </c>
      <c r="F180" s="59">
        <v>44228</v>
      </c>
      <c r="G180" s="42" t="s">
        <v>10</v>
      </c>
      <c r="H180" s="48"/>
      <c r="I180" s="59">
        <v>46054</v>
      </c>
      <c r="J180" s="31" t="s">
        <v>661</v>
      </c>
      <c r="K180" s="36" t="s">
        <v>667</v>
      </c>
      <c r="L180" s="1"/>
    </row>
    <row r="181" spans="1:12" ht="27" customHeight="1" x14ac:dyDescent="0.25">
      <c r="A181" s="31" t="s">
        <v>668</v>
      </c>
      <c r="B181" s="69" t="s">
        <v>669</v>
      </c>
      <c r="C181" s="36" t="s">
        <v>168</v>
      </c>
      <c r="D181" s="39" t="s">
        <v>670</v>
      </c>
      <c r="E181" s="31" t="s">
        <v>9</v>
      </c>
      <c r="F181" s="59">
        <v>44824</v>
      </c>
      <c r="G181" s="42" t="s">
        <v>10</v>
      </c>
      <c r="H181" s="48"/>
      <c r="I181" s="59">
        <v>46650</v>
      </c>
      <c r="J181" s="31" t="s">
        <v>671</v>
      </c>
      <c r="K181" s="36"/>
      <c r="L181" s="1"/>
    </row>
    <row r="182" spans="1:12" ht="27" customHeight="1" x14ac:dyDescent="0.25">
      <c r="A182" s="31" t="s">
        <v>672</v>
      </c>
      <c r="B182" s="69" t="s">
        <v>673</v>
      </c>
      <c r="C182" s="41" t="s">
        <v>123</v>
      </c>
      <c r="D182" s="39" t="s">
        <v>674</v>
      </c>
      <c r="E182" s="31" t="s">
        <v>9</v>
      </c>
      <c r="F182" s="59">
        <v>44755</v>
      </c>
      <c r="G182" s="42" t="s">
        <v>10</v>
      </c>
      <c r="H182" s="48"/>
      <c r="I182" s="59">
        <v>46581</v>
      </c>
      <c r="J182" s="31" t="s">
        <v>675</v>
      </c>
      <c r="K182" s="36"/>
      <c r="L182" s="1"/>
    </row>
    <row r="183" spans="1:12" ht="27" customHeight="1" x14ac:dyDescent="0.25">
      <c r="A183" s="31" t="s">
        <v>676</v>
      </c>
      <c r="B183" s="69" t="s">
        <v>677</v>
      </c>
      <c r="C183" s="41" t="s">
        <v>20</v>
      </c>
      <c r="D183" s="39" t="s">
        <v>678</v>
      </c>
      <c r="E183" s="31" t="s">
        <v>13</v>
      </c>
      <c r="F183" s="59">
        <v>44761</v>
      </c>
      <c r="G183" s="42" t="s">
        <v>10</v>
      </c>
      <c r="H183" s="48"/>
      <c r="I183" s="59">
        <v>46587</v>
      </c>
      <c r="J183" s="31" t="s">
        <v>679</v>
      </c>
      <c r="K183" s="36"/>
      <c r="L183" s="4"/>
    </row>
    <row r="184" spans="1:12" ht="27" customHeight="1" x14ac:dyDescent="0.25">
      <c r="A184" s="31" t="s">
        <v>680</v>
      </c>
      <c r="B184" s="69" t="s">
        <v>681</v>
      </c>
      <c r="C184" s="41" t="s">
        <v>38</v>
      </c>
      <c r="D184" s="39" t="s">
        <v>682</v>
      </c>
      <c r="E184" s="31" t="s">
        <v>13</v>
      </c>
      <c r="F184" s="59">
        <v>44733</v>
      </c>
      <c r="G184" s="42" t="s">
        <v>10</v>
      </c>
      <c r="H184" s="48"/>
      <c r="I184" s="59">
        <v>46559</v>
      </c>
      <c r="J184" s="31" t="s">
        <v>683</v>
      </c>
      <c r="K184" s="36"/>
      <c r="L184" s="4"/>
    </row>
    <row r="185" spans="1:12" ht="27" customHeight="1" x14ac:dyDescent="0.25">
      <c r="A185" s="31" t="s">
        <v>684</v>
      </c>
      <c r="B185" s="69" t="s">
        <v>685</v>
      </c>
      <c r="C185" s="41" t="s">
        <v>20</v>
      </c>
      <c r="D185" s="39" t="s">
        <v>686</v>
      </c>
      <c r="E185" s="31" t="s">
        <v>11</v>
      </c>
      <c r="F185" s="59">
        <v>44686</v>
      </c>
      <c r="G185" s="42" t="s">
        <v>10</v>
      </c>
      <c r="H185" s="48"/>
      <c r="I185" s="59">
        <v>46512</v>
      </c>
      <c r="J185" s="31" t="s">
        <v>687</v>
      </c>
      <c r="K185" s="36" t="s">
        <v>688</v>
      </c>
      <c r="L185" s="4"/>
    </row>
    <row r="186" spans="1:12" ht="27" customHeight="1" x14ac:dyDescent="0.25">
      <c r="A186" s="31" t="s">
        <v>689</v>
      </c>
      <c r="B186" s="69" t="s">
        <v>685</v>
      </c>
      <c r="C186" s="41" t="s">
        <v>20</v>
      </c>
      <c r="D186" s="39" t="s">
        <v>690</v>
      </c>
      <c r="E186" s="31" t="s">
        <v>11</v>
      </c>
      <c r="F186" s="59">
        <v>44749</v>
      </c>
      <c r="G186" s="42" t="s">
        <v>10</v>
      </c>
      <c r="H186" s="48"/>
      <c r="I186" s="59">
        <v>46575</v>
      </c>
      <c r="J186" s="31" t="s">
        <v>691</v>
      </c>
      <c r="K186" s="36" t="s">
        <v>692</v>
      </c>
      <c r="L186" s="4"/>
    </row>
    <row r="187" spans="1:12" ht="27" customHeight="1" x14ac:dyDescent="0.25">
      <c r="A187" s="31" t="s">
        <v>693</v>
      </c>
      <c r="B187" s="69" t="s">
        <v>685</v>
      </c>
      <c r="C187" s="41" t="s">
        <v>123</v>
      </c>
      <c r="D187" s="39" t="s">
        <v>694</v>
      </c>
      <c r="E187" s="31" t="s">
        <v>9</v>
      </c>
      <c r="F187" s="59">
        <v>44722</v>
      </c>
      <c r="G187" s="42" t="s">
        <v>10</v>
      </c>
      <c r="H187" s="48"/>
      <c r="I187" s="59">
        <v>46548</v>
      </c>
      <c r="J187" s="31" t="s">
        <v>695</v>
      </c>
      <c r="K187" s="36"/>
      <c r="L187" s="4"/>
    </row>
    <row r="188" spans="1:12" ht="27" customHeight="1" x14ac:dyDescent="0.25">
      <c r="A188" s="31" t="s">
        <v>696</v>
      </c>
      <c r="B188" s="69" t="s">
        <v>15</v>
      </c>
      <c r="C188" s="41" t="s">
        <v>697</v>
      </c>
      <c r="D188" s="39" t="s">
        <v>698</v>
      </c>
      <c r="E188" s="31" t="s">
        <v>9</v>
      </c>
      <c r="F188" s="59">
        <v>44755</v>
      </c>
      <c r="G188" s="42" t="s">
        <v>10</v>
      </c>
      <c r="H188" s="48"/>
      <c r="I188" s="59">
        <v>46581</v>
      </c>
      <c r="J188" s="31" t="s">
        <v>699</v>
      </c>
      <c r="K188" s="36"/>
      <c r="L188" s="4"/>
    </row>
    <row r="189" spans="1:12" ht="27" customHeight="1" x14ac:dyDescent="0.25">
      <c r="A189" s="31" t="s">
        <v>700</v>
      </c>
      <c r="B189" s="69" t="s">
        <v>14</v>
      </c>
      <c r="C189" s="41" t="s">
        <v>22</v>
      </c>
      <c r="D189" s="39" t="s">
        <v>701</v>
      </c>
      <c r="E189" s="31" t="s">
        <v>11</v>
      </c>
      <c r="F189" s="59">
        <v>44824</v>
      </c>
      <c r="G189" s="42" t="s">
        <v>10</v>
      </c>
      <c r="H189" s="48"/>
      <c r="I189" s="59">
        <v>46650</v>
      </c>
      <c r="J189" s="31" t="s">
        <v>702</v>
      </c>
      <c r="K189" s="36"/>
      <c r="L189" s="4"/>
    </row>
    <row r="190" spans="1:12" ht="27" customHeight="1" x14ac:dyDescent="0.25">
      <c r="A190" s="31" t="s">
        <v>703</v>
      </c>
      <c r="B190" s="69" t="s">
        <v>15</v>
      </c>
      <c r="C190" s="41" t="s">
        <v>38</v>
      </c>
      <c r="D190" s="39" t="s">
        <v>704</v>
      </c>
      <c r="E190" s="31" t="s">
        <v>9</v>
      </c>
      <c r="F190" s="59">
        <v>44755</v>
      </c>
      <c r="G190" s="42" t="s">
        <v>10</v>
      </c>
      <c r="H190" s="48"/>
      <c r="I190" s="59">
        <v>46581</v>
      </c>
      <c r="J190" s="31" t="s">
        <v>705</v>
      </c>
      <c r="K190" s="36"/>
      <c r="L190" s="4"/>
    </row>
    <row r="191" spans="1:12" ht="27" customHeight="1" x14ac:dyDescent="0.25">
      <c r="A191" s="31" t="s">
        <v>706</v>
      </c>
      <c r="B191" s="69" t="s">
        <v>14</v>
      </c>
      <c r="C191" s="41" t="s">
        <v>170</v>
      </c>
      <c r="D191" s="39" t="s">
        <v>707</v>
      </c>
      <c r="E191" s="31" t="s">
        <v>9</v>
      </c>
      <c r="F191" s="59">
        <v>44769</v>
      </c>
      <c r="G191" s="42" t="s">
        <v>10</v>
      </c>
      <c r="H191" s="48"/>
      <c r="I191" s="59">
        <v>46595</v>
      </c>
      <c r="J191" s="31" t="s">
        <v>708</v>
      </c>
      <c r="K191" s="36"/>
      <c r="L191" s="4"/>
    </row>
    <row r="192" spans="1:12" ht="27" customHeight="1" x14ac:dyDescent="0.25">
      <c r="A192" s="31" t="s">
        <v>709</v>
      </c>
      <c r="B192" s="69" t="s">
        <v>526</v>
      </c>
      <c r="C192" s="41" t="s">
        <v>27</v>
      </c>
      <c r="D192" s="39" t="s">
        <v>710</v>
      </c>
      <c r="E192" s="31" t="s">
        <v>11</v>
      </c>
      <c r="F192" s="59">
        <v>44722</v>
      </c>
      <c r="G192" s="42" t="s">
        <v>10</v>
      </c>
      <c r="H192" s="48"/>
      <c r="I192" s="59">
        <v>46548</v>
      </c>
      <c r="J192" s="31" t="s">
        <v>711</v>
      </c>
      <c r="K192" s="36" t="s">
        <v>712</v>
      </c>
      <c r="L192" s="4"/>
    </row>
    <row r="193" spans="1:12" ht="27" customHeight="1" x14ac:dyDescent="0.25">
      <c r="A193" s="31" t="s">
        <v>713</v>
      </c>
      <c r="B193" s="69" t="s">
        <v>714</v>
      </c>
      <c r="C193" s="36" t="s">
        <v>29</v>
      </c>
      <c r="D193" s="39" t="s">
        <v>715</v>
      </c>
      <c r="E193" s="31" t="s">
        <v>11</v>
      </c>
      <c r="F193" s="59">
        <v>44699</v>
      </c>
      <c r="G193" s="42" t="s">
        <v>10</v>
      </c>
      <c r="H193" s="48"/>
      <c r="I193" s="59">
        <v>46525</v>
      </c>
      <c r="J193" s="31" t="s">
        <v>716</v>
      </c>
      <c r="K193" s="36" t="s">
        <v>717</v>
      </c>
      <c r="L193" s="4"/>
    </row>
    <row r="194" spans="1:12" ht="27" customHeight="1" x14ac:dyDescent="0.25">
      <c r="A194" s="31" t="s">
        <v>718</v>
      </c>
      <c r="B194" s="69" t="s">
        <v>673</v>
      </c>
      <c r="C194" s="41" t="s">
        <v>38</v>
      </c>
      <c r="D194" s="39" t="s">
        <v>719</v>
      </c>
      <c r="E194" s="31" t="s">
        <v>9</v>
      </c>
      <c r="F194" s="59">
        <v>44827</v>
      </c>
      <c r="G194" s="42" t="s">
        <v>10</v>
      </c>
      <c r="H194" s="48"/>
      <c r="I194" s="59">
        <v>46653</v>
      </c>
      <c r="J194" s="31" t="s">
        <v>720</v>
      </c>
      <c r="K194" s="36"/>
      <c r="L194" s="4"/>
    </row>
    <row r="195" spans="1:12" ht="27" customHeight="1" x14ac:dyDescent="0.25">
      <c r="A195" s="31" t="s">
        <v>721</v>
      </c>
      <c r="B195" s="69" t="s">
        <v>677</v>
      </c>
      <c r="C195" s="41" t="s">
        <v>20</v>
      </c>
      <c r="D195" s="39" t="s">
        <v>722</v>
      </c>
      <c r="E195" s="31" t="s">
        <v>11</v>
      </c>
      <c r="F195" s="59">
        <v>44832</v>
      </c>
      <c r="G195" s="42" t="s">
        <v>10</v>
      </c>
      <c r="H195" s="48"/>
      <c r="I195" s="59">
        <v>46658</v>
      </c>
      <c r="J195" s="31" t="s">
        <v>723</v>
      </c>
      <c r="K195" s="36" t="s">
        <v>724</v>
      </c>
      <c r="L195" s="4"/>
    </row>
    <row r="196" spans="1:12" ht="27" customHeight="1" x14ac:dyDescent="0.25">
      <c r="A196" s="31" t="s">
        <v>725</v>
      </c>
      <c r="B196" s="69" t="s">
        <v>726</v>
      </c>
      <c r="C196" s="36" t="s">
        <v>80</v>
      </c>
      <c r="D196" s="39" t="s">
        <v>727</v>
      </c>
      <c r="E196" s="31" t="s">
        <v>9</v>
      </c>
      <c r="F196" s="59">
        <v>44769</v>
      </c>
      <c r="G196" s="42" t="s">
        <v>10</v>
      </c>
      <c r="H196" s="48"/>
      <c r="I196" s="59">
        <v>46595</v>
      </c>
      <c r="J196" s="31" t="s">
        <v>728</v>
      </c>
      <c r="K196" s="36" t="s">
        <v>729</v>
      </c>
      <c r="L196" s="4"/>
    </row>
    <row r="197" spans="1:12" ht="27" customHeight="1" x14ac:dyDescent="0.25">
      <c r="A197" s="31" t="s">
        <v>730</v>
      </c>
      <c r="B197" s="69" t="s">
        <v>677</v>
      </c>
      <c r="C197" s="41" t="s">
        <v>20</v>
      </c>
      <c r="D197" s="39" t="s">
        <v>731</v>
      </c>
      <c r="E197" s="31" t="s">
        <v>11</v>
      </c>
      <c r="F197" s="59">
        <v>44851</v>
      </c>
      <c r="G197" s="42" t="s">
        <v>10</v>
      </c>
      <c r="H197" s="48"/>
      <c r="I197" s="59">
        <v>46677</v>
      </c>
      <c r="J197" s="31" t="s">
        <v>732</v>
      </c>
      <c r="K197" s="36" t="s">
        <v>733</v>
      </c>
      <c r="L197" s="4"/>
    </row>
    <row r="198" spans="1:12" ht="27" customHeight="1" x14ac:dyDescent="0.25">
      <c r="A198" s="55"/>
      <c r="B198" s="45"/>
      <c r="C198" s="57"/>
      <c r="D198" s="55"/>
      <c r="E198" s="55"/>
      <c r="F198" s="68"/>
      <c r="G198" s="68"/>
      <c r="H198" s="68"/>
      <c r="I198" s="68"/>
      <c r="J198" s="55"/>
      <c r="K198" s="57"/>
      <c r="L198" s="4"/>
    </row>
    <row r="199" spans="1:12" ht="27" customHeight="1" x14ac:dyDescent="0.25">
      <c r="A199" s="55"/>
      <c r="B199" s="45"/>
      <c r="C199" s="57"/>
      <c r="D199" s="55"/>
      <c r="E199" s="55"/>
      <c r="F199" s="68"/>
      <c r="G199" s="68"/>
      <c r="H199" s="68"/>
      <c r="I199" s="68"/>
      <c r="J199" s="55"/>
      <c r="K199" s="57"/>
      <c r="L199" s="4"/>
    </row>
    <row r="200" spans="1:12" ht="27" customHeight="1" x14ac:dyDescent="0.25">
      <c r="A200" s="55"/>
      <c r="B200" s="45"/>
      <c r="C200" s="57"/>
      <c r="D200" s="55"/>
      <c r="E200" s="55"/>
      <c r="F200" s="68"/>
      <c r="G200" s="68"/>
      <c r="H200" s="68"/>
      <c r="I200" s="68"/>
      <c r="J200" s="55"/>
      <c r="K200" s="57"/>
      <c r="L200" s="4"/>
    </row>
    <row r="201" spans="1:12" ht="27" customHeight="1" x14ac:dyDescent="0.25">
      <c r="A201" s="55"/>
      <c r="B201" s="45"/>
      <c r="C201" s="57"/>
      <c r="D201" s="55"/>
      <c r="E201" s="55"/>
      <c r="F201" s="68"/>
      <c r="G201" s="68"/>
      <c r="H201" s="68"/>
      <c r="I201" s="68"/>
      <c r="J201" s="55"/>
      <c r="K201" s="57"/>
      <c r="L201" s="4"/>
    </row>
    <row r="202" spans="1:12" ht="27" customHeight="1" x14ac:dyDescent="0.25">
      <c r="A202" s="55"/>
      <c r="B202" s="45"/>
      <c r="C202" s="57"/>
      <c r="D202" s="55"/>
      <c r="E202" s="55"/>
      <c r="F202" s="68"/>
      <c r="G202" s="68"/>
      <c r="H202" s="68"/>
      <c r="I202" s="68"/>
      <c r="J202" s="55"/>
      <c r="K202" s="57"/>
      <c r="L202" s="4"/>
    </row>
    <row r="203" spans="1:12" ht="27" customHeight="1" x14ac:dyDescent="0.25">
      <c r="A203" s="55"/>
      <c r="B203" s="45"/>
      <c r="C203" s="57"/>
      <c r="D203" s="55"/>
      <c r="E203" s="55"/>
      <c r="F203" s="68"/>
      <c r="G203" s="68"/>
      <c r="H203" s="68"/>
      <c r="I203" s="68"/>
      <c r="J203" s="55"/>
      <c r="K203" s="57"/>
      <c r="L203" s="4"/>
    </row>
    <row r="204" spans="1:12" ht="27" customHeight="1" x14ac:dyDescent="0.25">
      <c r="A204" s="55"/>
      <c r="B204" s="45"/>
      <c r="C204" s="57"/>
      <c r="D204" s="55"/>
      <c r="E204" s="55"/>
      <c r="F204" s="68"/>
      <c r="G204" s="68"/>
      <c r="H204" s="68"/>
      <c r="I204" s="68"/>
      <c r="J204" s="55"/>
      <c r="K204" s="57"/>
      <c r="L204" s="4"/>
    </row>
    <row r="205" spans="1:12" ht="27" customHeight="1" x14ac:dyDescent="0.25">
      <c r="A205" s="55"/>
      <c r="B205" s="45"/>
      <c r="C205" s="57"/>
      <c r="D205" s="55"/>
      <c r="E205" s="55"/>
      <c r="F205" s="68"/>
      <c r="G205" s="68"/>
      <c r="H205" s="68"/>
      <c r="I205" s="68"/>
      <c r="J205" s="55"/>
      <c r="K205" s="57"/>
      <c r="L205" s="4"/>
    </row>
    <row r="206" spans="1:12" ht="27" customHeight="1" x14ac:dyDescent="0.25">
      <c r="A206" s="55"/>
      <c r="B206" s="45"/>
      <c r="C206" s="57"/>
      <c r="D206" s="55"/>
      <c r="E206" s="55"/>
      <c r="F206" s="68"/>
      <c r="G206" s="68"/>
      <c r="H206" s="68"/>
      <c r="I206" s="68"/>
      <c r="J206" s="55"/>
      <c r="K206" s="57"/>
      <c r="L206" s="4"/>
    </row>
    <row r="207" spans="1:12" ht="27" customHeight="1" x14ac:dyDescent="0.25">
      <c r="A207" s="55"/>
      <c r="B207" s="45"/>
      <c r="C207" s="57"/>
      <c r="D207" s="55"/>
      <c r="E207" s="55"/>
      <c r="F207" s="68"/>
      <c r="G207" s="68"/>
      <c r="H207" s="68"/>
      <c r="I207" s="68"/>
      <c r="J207" s="55"/>
      <c r="K207" s="57"/>
      <c r="L207" s="4"/>
    </row>
    <row r="208" spans="1:12" ht="27" customHeight="1" x14ac:dyDescent="0.25">
      <c r="A208" s="55"/>
      <c r="B208" s="45"/>
      <c r="C208" s="57"/>
      <c r="D208" s="55"/>
      <c r="E208" s="55"/>
      <c r="F208" s="68"/>
      <c r="G208" s="68"/>
      <c r="H208" s="68"/>
      <c r="I208" s="68"/>
      <c r="J208" s="55"/>
      <c r="K208" s="57"/>
      <c r="L208" s="4"/>
    </row>
    <row r="209" spans="1:12" ht="27" customHeight="1" x14ac:dyDescent="0.25">
      <c r="A209" s="55"/>
      <c r="B209" s="45"/>
      <c r="C209" s="57"/>
      <c r="D209" s="55"/>
      <c r="E209" s="55"/>
      <c r="F209" s="68"/>
      <c r="G209" s="68"/>
      <c r="H209" s="68"/>
      <c r="I209" s="68"/>
      <c r="J209" s="55"/>
      <c r="K209" s="57"/>
      <c r="L209" s="4"/>
    </row>
    <row r="210" spans="1:12" ht="27" customHeight="1" x14ac:dyDescent="0.25">
      <c r="A210" s="55"/>
      <c r="B210" s="45"/>
      <c r="C210" s="57"/>
      <c r="D210" s="55"/>
      <c r="E210" s="55"/>
      <c r="F210" s="68"/>
      <c r="G210" s="68"/>
      <c r="H210" s="68"/>
      <c r="I210" s="68"/>
      <c r="J210" s="55"/>
      <c r="K210" s="57"/>
      <c r="L210" s="4"/>
    </row>
    <row r="211" spans="1:12" ht="27" customHeight="1" x14ac:dyDescent="0.25">
      <c r="A211" s="55"/>
      <c r="B211" s="45"/>
      <c r="C211" s="57"/>
      <c r="D211" s="55"/>
      <c r="E211" s="55"/>
      <c r="F211" s="68"/>
      <c r="G211" s="68"/>
      <c r="H211" s="68"/>
      <c r="I211" s="68"/>
      <c r="J211" s="55"/>
      <c r="K211" s="57"/>
      <c r="L211" s="4"/>
    </row>
    <row r="212" spans="1:12" ht="27" customHeight="1" x14ac:dyDescent="0.25">
      <c r="A212" s="55"/>
      <c r="B212" s="45"/>
      <c r="C212" s="57"/>
      <c r="D212" s="55"/>
      <c r="E212" s="55"/>
      <c r="F212" s="68"/>
      <c r="G212" s="68"/>
      <c r="H212" s="68"/>
      <c r="I212" s="68"/>
      <c r="J212" s="55"/>
      <c r="K212" s="57"/>
      <c r="L212" s="4"/>
    </row>
    <row r="213" spans="1:12" ht="27" customHeight="1" x14ac:dyDescent="0.25">
      <c r="A213" s="55"/>
      <c r="B213" s="45"/>
      <c r="C213" s="57"/>
      <c r="D213" s="55"/>
      <c r="E213" s="55"/>
      <c r="F213" s="68"/>
      <c r="G213" s="68"/>
      <c r="H213" s="68"/>
      <c r="I213" s="68"/>
      <c r="J213" s="55"/>
      <c r="K213" s="57"/>
      <c r="L213" s="4"/>
    </row>
    <row r="214" spans="1:12" ht="27" customHeight="1" x14ac:dyDescent="0.25">
      <c r="A214" s="55"/>
      <c r="B214" s="45"/>
      <c r="C214" s="57"/>
      <c r="D214" s="55"/>
      <c r="E214" s="55"/>
      <c r="F214" s="68"/>
      <c r="G214" s="68"/>
      <c r="H214" s="68"/>
      <c r="I214" s="68"/>
      <c r="J214" s="55"/>
      <c r="K214" s="57"/>
      <c r="L214" s="4"/>
    </row>
    <row r="215" spans="1:12" ht="27" customHeight="1" x14ac:dyDescent="0.25">
      <c r="A215" s="55"/>
      <c r="B215" s="45"/>
      <c r="C215" s="57"/>
      <c r="D215" s="55"/>
      <c r="E215" s="55"/>
      <c r="F215" s="68"/>
      <c r="G215" s="68"/>
      <c r="H215" s="68"/>
      <c r="I215" s="68"/>
      <c r="J215" s="55"/>
      <c r="K215" s="57"/>
      <c r="L215" s="4"/>
    </row>
    <row r="216" spans="1:12" ht="27" customHeight="1" x14ac:dyDescent="0.25">
      <c r="A216" s="55"/>
      <c r="B216" s="45"/>
      <c r="C216" s="57"/>
      <c r="D216" s="55"/>
      <c r="E216" s="55"/>
      <c r="F216" s="68"/>
      <c r="G216" s="68"/>
      <c r="H216" s="68"/>
      <c r="I216" s="68"/>
      <c r="J216" s="55"/>
      <c r="K216" s="57"/>
      <c r="L216" s="4"/>
    </row>
    <row r="217" spans="1:12" ht="27" customHeight="1" x14ac:dyDescent="0.25">
      <c r="A217" s="8"/>
      <c r="B217" s="1"/>
      <c r="C217" s="8"/>
      <c r="D217" s="10"/>
      <c r="E217" s="10"/>
      <c r="F217" s="11"/>
      <c r="G217" s="12"/>
      <c r="H217" s="11"/>
      <c r="I217" s="12"/>
      <c r="J217" s="12"/>
      <c r="K217" s="11"/>
      <c r="L217" s="4"/>
    </row>
    <row r="218" spans="1:12" ht="27" customHeight="1" x14ac:dyDescent="0.25">
      <c r="A218" s="8"/>
      <c r="B218" s="1"/>
      <c r="C218" s="8"/>
      <c r="D218" s="10"/>
      <c r="E218" s="10"/>
      <c r="F218" s="11"/>
      <c r="G218" s="12"/>
      <c r="H218" s="11"/>
      <c r="I218" s="12"/>
      <c r="J218" s="12"/>
      <c r="K218" s="11"/>
      <c r="L218" s="4"/>
    </row>
    <row r="219" spans="1:12" ht="27" customHeight="1" x14ac:dyDescent="0.25">
      <c r="A219" s="8"/>
      <c r="B219" s="1"/>
      <c r="C219" s="8"/>
      <c r="D219" s="10"/>
      <c r="E219" s="10"/>
      <c r="F219" s="11"/>
      <c r="G219" s="12"/>
      <c r="H219" s="11"/>
      <c r="I219" s="12"/>
      <c r="J219" s="12"/>
      <c r="K219" s="11"/>
      <c r="L219" s="4"/>
    </row>
    <row r="220" spans="1:12" ht="27" customHeight="1" x14ac:dyDescent="0.25">
      <c r="A220" s="8"/>
      <c r="B220" s="1"/>
      <c r="C220" s="8"/>
      <c r="D220" s="10"/>
      <c r="E220" s="10"/>
      <c r="F220" s="11"/>
      <c r="G220" s="12"/>
      <c r="H220" s="11"/>
      <c r="I220" s="12"/>
      <c r="J220" s="12"/>
      <c r="K220" s="11"/>
      <c r="L220" s="4"/>
    </row>
    <row r="221" spans="1:12" ht="27" customHeight="1" x14ac:dyDescent="0.25">
      <c r="A221" s="8"/>
      <c r="B221" s="1"/>
      <c r="C221" s="8"/>
      <c r="D221" s="10"/>
      <c r="E221" s="10"/>
      <c r="F221" s="11"/>
      <c r="G221" s="12"/>
      <c r="H221" s="11"/>
      <c r="I221" s="12"/>
      <c r="J221" s="12"/>
      <c r="K221" s="11"/>
      <c r="L221" s="4"/>
    </row>
    <row r="222" spans="1:12" ht="27" customHeight="1" x14ac:dyDescent="0.25">
      <c r="A222" s="8"/>
      <c r="B222" s="1"/>
      <c r="C222" s="8"/>
      <c r="D222" s="10"/>
      <c r="E222" s="10"/>
      <c r="F222" s="11"/>
      <c r="G222" s="12"/>
      <c r="H222" s="11"/>
      <c r="I222" s="12"/>
      <c r="J222" s="12"/>
      <c r="K222" s="11"/>
      <c r="L222" s="4"/>
    </row>
    <row r="223" spans="1:12" ht="27" customHeight="1" x14ac:dyDescent="0.25">
      <c r="A223" s="8"/>
      <c r="B223" s="1"/>
      <c r="C223" s="8"/>
      <c r="D223" s="10"/>
      <c r="E223" s="10"/>
      <c r="F223" s="11"/>
      <c r="G223" s="12"/>
      <c r="H223" s="11"/>
      <c r="I223" s="12"/>
      <c r="J223" s="12"/>
      <c r="K223" s="11"/>
      <c r="L223" s="4"/>
    </row>
    <row r="224" spans="1:12" ht="27" customHeight="1" x14ac:dyDescent="0.25">
      <c r="A224" s="8"/>
      <c r="B224" s="1"/>
      <c r="C224" s="8"/>
      <c r="D224" s="10"/>
      <c r="E224" s="10"/>
      <c r="F224" s="11"/>
      <c r="G224" s="12"/>
      <c r="H224" s="11"/>
      <c r="I224" s="12"/>
      <c r="J224" s="12"/>
      <c r="K224" s="11"/>
      <c r="L224" s="4"/>
    </row>
    <row r="225" spans="1:12" ht="27" customHeight="1" x14ac:dyDescent="0.25">
      <c r="A225" s="8"/>
      <c r="B225" s="1"/>
      <c r="C225" s="8"/>
      <c r="D225" s="10"/>
      <c r="E225" s="10"/>
      <c r="F225" s="11"/>
      <c r="G225" s="12"/>
      <c r="H225" s="11"/>
      <c r="I225" s="12"/>
      <c r="J225" s="12"/>
      <c r="K225" s="11"/>
      <c r="L225" s="4"/>
    </row>
    <row r="226" spans="1:12" ht="27" customHeight="1" x14ac:dyDescent="0.25">
      <c r="A226" s="8"/>
      <c r="B226" s="1"/>
      <c r="C226" s="8"/>
      <c r="D226" s="10"/>
      <c r="E226" s="10"/>
      <c r="F226" s="11"/>
      <c r="G226" s="12"/>
      <c r="H226" s="11"/>
      <c r="I226" s="12"/>
      <c r="J226" s="12"/>
      <c r="K226" s="11"/>
      <c r="L226" s="4"/>
    </row>
    <row r="227" spans="1:12" ht="27" customHeight="1" x14ac:dyDescent="0.25">
      <c r="A227" s="8"/>
      <c r="B227" s="1"/>
      <c r="C227" s="8"/>
      <c r="D227" s="10"/>
      <c r="E227" s="10"/>
      <c r="F227" s="11"/>
      <c r="G227" s="12"/>
      <c r="H227" s="11"/>
      <c r="I227" s="12"/>
      <c r="J227" s="12"/>
      <c r="K227" s="11"/>
      <c r="L227" s="4"/>
    </row>
    <row r="228" spans="1:12" ht="27" customHeight="1" x14ac:dyDescent="0.25">
      <c r="A228" s="8"/>
      <c r="B228" s="1"/>
      <c r="C228" s="8"/>
      <c r="D228" s="10"/>
      <c r="E228" s="10"/>
      <c r="F228" s="11"/>
      <c r="G228" s="12"/>
      <c r="H228" s="11"/>
      <c r="I228" s="12"/>
      <c r="J228" s="12"/>
      <c r="K228" s="11"/>
      <c r="L228" s="4"/>
    </row>
    <row r="229" spans="1:12" ht="27" customHeight="1" x14ac:dyDescent="0.25">
      <c r="A229" s="8"/>
      <c r="B229" s="1"/>
      <c r="C229" s="8"/>
      <c r="D229" s="10"/>
      <c r="E229" s="13"/>
      <c r="F229" s="11"/>
      <c r="G229" s="12"/>
      <c r="H229" s="11"/>
      <c r="I229" s="11"/>
      <c r="J229" s="12"/>
      <c r="K229" s="11"/>
      <c r="L229" s="1"/>
    </row>
    <row r="230" spans="1:12" ht="27" customHeight="1" x14ac:dyDescent="0.25">
      <c r="A230" s="8"/>
      <c r="B230" s="1"/>
      <c r="C230" s="8"/>
      <c r="D230" s="10"/>
      <c r="E230" s="13"/>
      <c r="F230" s="11"/>
      <c r="G230" s="12"/>
      <c r="H230" s="11"/>
      <c r="I230" s="11"/>
      <c r="J230" s="12"/>
      <c r="K230" s="11"/>
      <c r="L230" s="1"/>
    </row>
    <row r="231" spans="1:12" ht="27" customHeight="1" x14ac:dyDescent="0.25">
      <c r="A231" s="8"/>
      <c r="B231" s="1"/>
      <c r="C231" s="8"/>
      <c r="D231" s="10"/>
      <c r="E231" s="13"/>
      <c r="F231" s="11"/>
      <c r="G231" s="12"/>
      <c r="H231" s="11"/>
      <c r="I231" s="11"/>
      <c r="J231" s="12"/>
      <c r="K231" s="11"/>
      <c r="L231" s="1"/>
    </row>
    <row r="232" spans="1:12" ht="27" customHeight="1" x14ac:dyDescent="0.25">
      <c r="A232" s="8"/>
      <c r="B232" s="1"/>
      <c r="C232" s="8"/>
      <c r="D232" s="10"/>
      <c r="E232" s="13"/>
      <c r="F232" s="11"/>
      <c r="G232" s="12"/>
      <c r="H232" s="11"/>
      <c r="I232" s="11"/>
      <c r="J232" s="12"/>
      <c r="K232" s="11"/>
      <c r="L232" s="1"/>
    </row>
    <row r="233" spans="1:12" ht="27" customHeight="1" x14ac:dyDescent="0.25">
      <c r="A233" s="8"/>
      <c r="B233" s="1"/>
      <c r="C233" s="8"/>
      <c r="D233" s="10"/>
      <c r="E233" s="13"/>
      <c r="F233" s="11"/>
      <c r="G233" s="12"/>
      <c r="H233" s="11"/>
      <c r="I233" s="11"/>
      <c r="J233" s="12"/>
      <c r="K233" s="11"/>
      <c r="L233" s="1"/>
    </row>
    <row r="234" spans="1:12" ht="27" customHeight="1" x14ac:dyDescent="0.25">
      <c r="A234" s="8"/>
      <c r="B234" s="1"/>
      <c r="C234" s="8"/>
      <c r="D234" s="10"/>
      <c r="E234" s="13"/>
      <c r="F234" s="11"/>
      <c r="G234" s="12"/>
      <c r="H234" s="11"/>
      <c r="I234" s="11"/>
      <c r="J234" s="12"/>
      <c r="K234" s="11"/>
      <c r="L234" s="1"/>
    </row>
    <row r="235" spans="1:12" ht="27" customHeight="1" x14ac:dyDescent="0.25">
      <c r="A235" s="8"/>
      <c r="B235" s="1"/>
      <c r="C235" s="8"/>
      <c r="D235" s="10"/>
      <c r="E235" s="13"/>
      <c r="F235" s="11"/>
      <c r="G235" s="12"/>
      <c r="H235" s="11"/>
      <c r="I235" s="11"/>
      <c r="J235" s="12"/>
      <c r="K235" s="11"/>
      <c r="L235" s="1"/>
    </row>
    <row r="236" spans="1:12" ht="27" customHeight="1" x14ac:dyDescent="0.25">
      <c r="A236" s="8"/>
      <c r="B236" s="14"/>
      <c r="C236" s="8"/>
      <c r="D236" s="10"/>
      <c r="E236" s="13"/>
      <c r="F236" s="11"/>
      <c r="G236" s="12"/>
      <c r="H236" s="11"/>
      <c r="I236" s="11"/>
      <c r="J236" s="12"/>
      <c r="K236" s="11"/>
      <c r="L236" s="1"/>
    </row>
    <row r="237" spans="1:12" ht="27" customHeight="1" x14ac:dyDescent="0.25">
      <c r="A237" s="8"/>
      <c r="B237" s="1"/>
      <c r="C237" s="8"/>
      <c r="D237" s="10"/>
      <c r="E237" s="13"/>
      <c r="F237" s="11"/>
      <c r="G237" s="12"/>
      <c r="H237" s="11"/>
      <c r="I237" s="11"/>
      <c r="J237" s="12"/>
      <c r="K237" s="11"/>
      <c r="L237" s="1"/>
    </row>
    <row r="238" spans="1:12" ht="27" customHeight="1" x14ac:dyDescent="0.25">
      <c r="A238" s="8"/>
      <c r="B238" s="1"/>
      <c r="C238" s="8"/>
      <c r="D238" s="10"/>
      <c r="E238" s="13"/>
      <c r="F238" s="11"/>
      <c r="G238" s="12"/>
      <c r="H238" s="11"/>
      <c r="I238" s="11"/>
      <c r="J238" s="12"/>
      <c r="K238" s="11"/>
      <c r="L238" s="1"/>
    </row>
    <row r="239" spans="1:12" ht="27" customHeight="1" x14ac:dyDescent="0.25">
      <c r="A239" s="8"/>
      <c r="B239" s="1"/>
      <c r="C239" s="8"/>
      <c r="D239" s="10"/>
      <c r="E239" s="13"/>
      <c r="F239" s="11"/>
      <c r="G239" s="12"/>
      <c r="H239" s="11"/>
      <c r="I239" s="11"/>
      <c r="J239" s="12"/>
      <c r="K239" s="11"/>
      <c r="L239" s="1"/>
    </row>
    <row r="240" spans="1:12" ht="27" customHeight="1" x14ac:dyDescent="0.25">
      <c r="A240" s="8"/>
      <c r="B240" s="1"/>
      <c r="C240" s="8"/>
      <c r="D240" s="10"/>
      <c r="E240" s="13"/>
      <c r="F240" s="11"/>
      <c r="G240" s="12"/>
      <c r="H240" s="11"/>
      <c r="I240" s="11"/>
      <c r="J240" s="12"/>
      <c r="K240" s="11"/>
      <c r="L240" s="1"/>
    </row>
    <row r="241" spans="1:12" ht="27" customHeight="1" x14ac:dyDescent="0.25">
      <c r="A241" s="8"/>
      <c r="B241" s="14"/>
      <c r="C241" s="8"/>
      <c r="D241" s="10"/>
      <c r="E241" s="13"/>
      <c r="F241" s="11"/>
      <c r="G241" s="12"/>
      <c r="H241" s="11"/>
      <c r="I241" s="11"/>
      <c r="J241" s="12"/>
      <c r="K241" s="11"/>
      <c r="L241" s="1"/>
    </row>
    <row r="242" spans="1:12" ht="27" customHeight="1" x14ac:dyDescent="0.25">
      <c r="A242" s="8"/>
      <c r="B242" s="1"/>
      <c r="C242" s="9"/>
      <c r="D242" s="10"/>
      <c r="E242" s="13"/>
      <c r="F242" s="11"/>
      <c r="G242" s="12"/>
      <c r="H242" s="11"/>
      <c r="I242" s="11"/>
      <c r="J242" s="12"/>
      <c r="K242" s="11"/>
      <c r="L242" s="1"/>
    </row>
    <row r="243" spans="1:12" ht="27" customHeight="1" x14ac:dyDescent="0.25">
      <c r="A243" s="8"/>
      <c r="B243" s="1"/>
      <c r="C243" s="8"/>
      <c r="D243" s="10"/>
      <c r="E243" s="13"/>
      <c r="F243" s="11"/>
      <c r="G243" s="12"/>
      <c r="H243" s="11"/>
      <c r="I243" s="11"/>
      <c r="J243" s="12"/>
      <c r="K243" s="11"/>
      <c r="L243" s="1"/>
    </row>
    <row r="244" spans="1:12" ht="27" customHeight="1" x14ac:dyDescent="0.25">
      <c r="A244" s="8"/>
      <c r="B244" s="1"/>
      <c r="C244" s="8"/>
      <c r="D244" s="10"/>
      <c r="E244" s="13"/>
      <c r="F244" s="11"/>
      <c r="G244" s="12"/>
      <c r="H244" s="11"/>
      <c r="I244" s="11"/>
      <c r="J244" s="12"/>
      <c r="K244" s="11"/>
      <c r="L244" s="1"/>
    </row>
    <row r="245" spans="1:12" ht="27" customHeight="1" x14ac:dyDescent="0.25">
      <c r="A245" s="8"/>
      <c r="B245" s="1"/>
      <c r="C245" s="8"/>
      <c r="D245" s="10"/>
      <c r="E245" s="13"/>
      <c r="F245" s="11"/>
      <c r="G245" s="12"/>
      <c r="H245" s="11"/>
      <c r="I245" s="11"/>
      <c r="J245" s="12"/>
      <c r="K245" s="11"/>
      <c r="L245" s="1"/>
    </row>
    <row r="246" spans="1:12" ht="27" customHeight="1" x14ac:dyDescent="0.25">
      <c r="A246" s="8"/>
      <c r="B246" s="1"/>
      <c r="C246" s="8"/>
      <c r="D246" s="10"/>
      <c r="E246" s="13"/>
      <c r="F246" s="11"/>
      <c r="G246" s="12"/>
      <c r="H246" s="11"/>
      <c r="I246" s="11"/>
      <c r="J246" s="12"/>
      <c r="K246" s="11"/>
      <c r="L246" s="1"/>
    </row>
    <row r="247" spans="1:12" ht="27" customHeight="1" x14ac:dyDescent="0.25">
      <c r="A247" s="8"/>
      <c r="B247" s="1"/>
      <c r="C247" s="8"/>
      <c r="D247" s="10"/>
      <c r="E247" s="13"/>
      <c r="F247" s="11"/>
      <c r="G247" s="12"/>
      <c r="H247" s="11"/>
      <c r="I247" s="11"/>
      <c r="J247" s="12"/>
      <c r="K247" s="11"/>
      <c r="L247" s="1"/>
    </row>
    <row r="248" spans="1:12" ht="27" customHeight="1" x14ac:dyDescent="0.25">
      <c r="A248" s="8"/>
      <c r="B248" s="1"/>
      <c r="C248" s="8"/>
      <c r="D248" s="10"/>
      <c r="E248" s="13"/>
      <c r="F248" s="11"/>
      <c r="G248" s="12"/>
      <c r="H248" s="11"/>
      <c r="I248" s="11"/>
      <c r="J248" s="12"/>
      <c r="K248" s="11"/>
      <c r="L248" s="1"/>
    </row>
    <row r="249" spans="1:12" ht="27" customHeight="1" x14ac:dyDescent="0.25">
      <c r="A249" s="8"/>
      <c r="B249" s="1"/>
      <c r="C249" s="8"/>
      <c r="D249" s="10"/>
      <c r="E249" s="13"/>
      <c r="F249" s="11"/>
      <c r="G249" s="12"/>
      <c r="H249" s="11"/>
      <c r="I249" s="11"/>
      <c r="J249" s="12"/>
      <c r="K249" s="11"/>
      <c r="L249" s="1"/>
    </row>
    <row r="250" spans="1:12" ht="27" customHeight="1" x14ac:dyDescent="0.25">
      <c r="A250" s="8"/>
      <c r="B250" s="1"/>
      <c r="C250" s="8"/>
      <c r="D250" s="10"/>
      <c r="E250" s="13"/>
      <c r="F250" s="11"/>
      <c r="G250" s="12"/>
      <c r="H250" s="11"/>
      <c r="I250" s="11"/>
      <c r="J250" s="12"/>
      <c r="K250" s="11"/>
      <c r="L250" s="1"/>
    </row>
    <row r="251" spans="1:12" ht="27" customHeight="1" x14ac:dyDescent="0.25">
      <c r="A251" s="8"/>
      <c r="B251" s="1"/>
      <c r="C251" s="8"/>
      <c r="D251" s="10"/>
      <c r="E251" s="13"/>
      <c r="F251" s="11"/>
      <c r="G251" s="12"/>
      <c r="H251" s="11"/>
      <c r="I251" s="11"/>
      <c r="J251" s="12"/>
      <c r="K251" s="11"/>
      <c r="L251" s="1"/>
    </row>
    <row r="252" spans="1:12" ht="27" customHeight="1" x14ac:dyDescent="0.25">
      <c r="A252" s="8"/>
      <c r="B252" s="1"/>
      <c r="C252" s="8"/>
      <c r="D252" s="10"/>
      <c r="E252" s="13"/>
      <c r="F252" s="11"/>
      <c r="G252" s="12"/>
      <c r="H252" s="11"/>
      <c r="I252" s="11"/>
      <c r="J252" s="12"/>
      <c r="K252" s="11"/>
      <c r="L252" s="1"/>
    </row>
    <row r="253" spans="1:12" ht="27" customHeight="1" x14ac:dyDescent="0.25">
      <c r="A253" s="8"/>
      <c r="B253" s="1"/>
      <c r="C253" s="8"/>
      <c r="D253" s="10"/>
      <c r="E253" s="13"/>
      <c r="F253" s="11"/>
      <c r="G253" s="12"/>
      <c r="H253" s="11"/>
      <c r="I253" s="11"/>
      <c r="J253" s="12"/>
      <c r="K253" s="11"/>
      <c r="L253" s="1"/>
    </row>
    <row r="254" spans="1:12" ht="27" customHeight="1" x14ac:dyDescent="0.25">
      <c r="A254" s="8"/>
      <c r="B254" s="1"/>
      <c r="C254" s="8"/>
      <c r="D254" s="10"/>
      <c r="E254" s="13"/>
      <c r="F254" s="11"/>
      <c r="G254" s="12"/>
      <c r="H254" s="11"/>
      <c r="I254" s="11"/>
      <c r="J254" s="12"/>
      <c r="K254" s="11"/>
      <c r="L254" s="1"/>
    </row>
    <row r="255" spans="1:12" ht="27" customHeight="1" x14ac:dyDescent="0.25">
      <c r="A255" s="8"/>
      <c r="B255" s="1"/>
      <c r="C255" s="8"/>
      <c r="D255" s="10"/>
      <c r="E255" s="13"/>
      <c r="F255" s="11"/>
      <c r="G255" s="12"/>
      <c r="H255" s="11"/>
      <c r="I255" s="11"/>
      <c r="J255" s="12"/>
      <c r="K255" s="11"/>
      <c r="L255" s="1"/>
    </row>
    <row r="256" spans="1:12" ht="27" customHeight="1" x14ac:dyDescent="0.25">
      <c r="A256" s="8"/>
      <c r="B256" s="1"/>
      <c r="C256" s="8"/>
      <c r="D256" s="10"/>
      <c r="E256" s="13"/>
      <c r="F256" s="11"/>
      <c r="G256" s="12"/>
      <c r="H256" s="11"/>
      <c r="I256" s="11"/>
      <c r="J256" s="12"/>
      <c r="K256" s="11"/>
      <c r="L256" s="1"/>
    </row>
    <row r="257" spans="1:12" ht="27" customHeight="1" x14ac:dyDescent="0.25">
      <c r="A257" s="8"/>
      <c r="B257" s="1"/>
      <c r="C257" s="8"/>
      <c r="D257" s="10"/>
      <c r="E257" s="13"/>
      <c r="F257" s="11"/>
      <c r="G257" s="12"/>
      <c r="H257" s="11"/>
      <c r="I257" s="11"/>
      <c r="J257" s="12"/>
      <c r="K257" s="11"/>
      <c r="L257" s="1"/>
    </row>
    <row r="258" spans="1:12" ht="27" customHeight="1" x14ac:dyDescent="0.25">
      <c r="A258" s="8"/>
      <c r="B258" s="1"/>
      <c r="C258" s="8"/>
      <c r="D258" s="10"/>
      <c r="E258" s="13"/>
      <c r="F258" s="11"/>
      <c r="G258" s="12"/>
      <c r="H258" s="11"/>
      <c r="I258" s="11"/>
      <c r="J258" s="12"/>
      <c r="K258" s="11"/>
      <c r="L258" s="1"/>
    </row>
    <row r="259" spans="1:12" ht="27" customHeight="1" x14ac:dyDescent="0.25">
      <c r="A259" s="8"/>
      <c r="B259" s="1"/>
      <c r="C259" s="8"/>
      <c r="D259" s="10"/>
      <c r="E259" s="13"/>
      <c r="F259" s="11"/>
      <c r="G259" s="12"/>
      <c r="H259" s="11"/>
      <c r="I259" s="11"/>
      <c r="J259" s="12"/>
      <c r="K259" s="11"/>
      <c r="L259" s="1"/>
    </row>
    <row r="260" spans="1:12" ht="27" customHeight="1" x14ac:dyDescent="0.25">
      <c r="A260" s="8"/>
      <c r="B260" s="1"/>
      <c r="C260" s="8"/>
      <c r="D260" s="10"/>
      <c r="E260" s="13"/>
      <c r="F260" s="11"/>
      <c r="G260" s="12"/>
      <c r="H260" s="11"/>
      <c r="I260" s="11"/>
      <c r="J260" s="12"/>
      <c r="K260" s="11"/>
      <c r="L260" s="1"/>
    </row>
    <row r="261" spans="1:12" ht="27" customHeight="1" x14ac:dyDescent="0.25">
      <c r="A261" s="8"/>
      <c r="B261" s="1"/>
      <c r="C261" s="8"/>
      <c r="D261" s="10"/>
      <c r="E261" s="13"/>
      <c r="F261" s="11"/>
      <c r="G261" s="12"/>
      <c r="H261" s="11"/>
      <c r="I261" s="11"/>
      <c r="J261" s="12"/>
      <c r="K261" s="11"/>
      <c r="L261" s="1"/>
    </row>
    <row r="262" spans="1:12" ht="27" customHeight="1" x14ac:dyDescent="0.25">
      <c r="A262" s="8"/>
      <c r="B262" s="1"/>
      <c r="C262" s="8"/>
      <c r="D262" s="10"/>
      <c r="E262" s="13"/>
      <c r="F262" s="11"/>
      <c r="G262" s="12"/>
      <c r="H262" s="11"/>
      <c r="I262" s="11"/>
      <c r="J262" s="12"/>
      <c r="K262" s="11"/>
      <c r="L262" s="1"/>
    </row>
    <row r="263" spans="1:12" ht="27" customHeight="1" x14ac:dyDescent="0.25">
      <c r="A263" s="8"/>
      <c r="B263" s="1"/>
      <c r="C263" s="8"/>
      <c r="D263" s="10"/>
      <c r="E263" s="13"/>
      <c r="F263" s="11"/>
      <c r="G263" s="12"/>
      <c r="H263" s="11"/>
      <c r="I263" s="11"/>
      <c r="J263" s="12"/>
      <c r="K263" s="11"/>
      <c r="L263" s="1"/>
    </row>
    <row r="264" spans="1:12" ht="27" customHeight="1" x14ac:dyDescent="0.25">
      <c r="A264" s="8"/>
      <c r="B264" s="1"/>
      <c r="C264" s="8"/>
      <c r="D264" s="10"/>
      <c r="E264" s="13"/>
      <c r="F264" s="11"/>
      <c r="G264" s="12"/>
      <c r="H264" s="11"/>
      <c r="I264" s="11"/>
      <c r="J264" s="12"/>
      <c r="K264" s="11"/>
      <c r="L264" s="1"/>
    </row>
    <row r="265" spans="1:12" ht="27" customHeight="1" x14ac:dyDescent="0.25">
      <c r="A265" s="8"/>
      <c r="B265" s="1"/>
      <c r="C265" s="8"/>
      <c r="D265" s="10"/>
      <c r="E265" s="13"/>
      <c r="F265" s="11"/>
      <c r="G265" s="12"/>
      <c r="H265" s="11"/>
      <c r="I265" s="11"/>
      <c r="J265" s="12"/>
      <c r="K265" s="11"/>
      <c r="L265" s="1"/>
    </row>
    <row r="266" spans="1:12" ht="27" customHeight="1" x14ac:dyDescent="0.25">
      <c r="A266" s="8"/>
      <c r="B266" s="1"/>
      <c r="C266" s="8"/>
      <c r="D266" s="10"/>
      <c r="E266" s="13"/>
      <c r="F266" s="11"/>
      <c r="G266" s="12"/>
      <c r="H266" s="11"/>
      <c r="I266" s="11"/>
      <c r="J266" s="12"/>
      <c r="K266" s="11"/>
      <c r="L266" s="1"/>
    </row>
    <row r="267" spans="1:12" ht="27" customHeight="1" x14ac:dyDescent="0.25">
      <c r="A267" s="8"/>
      <c r="B267" s="1"/>
      <c r="C267" s="8"/>
      <c r="D267" s="10"/>
      <c r="E267" s="13"/>
      <c r="F267" s="11"/>
      <c r="G267" s="12"/>
      <c r="H267" s="11"/>
      <c r="I267" s="11"/>
      <c r="J267" s="12"/>
      <c r="K267" s="11"/>
      <c r="L267" s="1"/>
    </row>
    <row r="268" spans="1:12" ht="27" customHeight="1" x14ac:dyDescent="0.25">
      <c r="A268" s="8"/>
      <c r="B268" s="1"/>
      <c r="C268" s="8"/>
      <c r="D268" s="10"/>
      <c r="E268" s="13"/>
      <c r="F268" s="11"/>
      <c r="G268" s="12"/>
      <c r="H268" s="11"/>
      <c r="I268" s="11"/>
      <c r="J268" s="12"/>
      <c r="K268" s="11"/>
      <c r="L268" s="1"/>
    </row>
    <row r="269" spans="1:12" ht="27" customHeight="1" x14ac:dyDescent="0.25">
      <c r="A269" s="8"/>
      <c r="B269" s="1"/>
      <c r="C269" s="8"/>
      <c r="D269" s="10"/>
      <c r="E269" s="13"/>
      <c r="F269" s="11"/>
      <c r="G269" s="12"/>
      <c r="H269" s="11"/>
      <c r="I269" s="11"/>
      <c r="J269" s="12"/>
      <c r="K269" s="11"/>
      <c r="L269" s="1"/>
    </row>
    <row r="270" spans="1:12" ht="27" customHeight="1" x14ac:dyDescent="0.25">
      <c r="A270" s="8"/>
      <c r="B270" s="1"/>
      <c r="C270" s="8"/>
      <c r="D270" s="10"/>
      <c r="E270" s="13"/>
      <c r="F270" s="11"/>
      <c r="G270" s="12"/>
      <c r="H270" s="11"/>
      <c r="I270" s="11"/>
      <c r="J270" s="12"/>
      <c r="K270" s="11"/>
      <c r="L270" s="1"/>
    </row>
    <row r="271" spans="1:12" ht="27" customHeight="1" x14ac:dyDescent="0.25">
      <c r="A271" s="8"/>
      <c r="B271" s="1"/>
      <c r="C271" s="8"/>
      <c r="D271" s="10"/>
      <c r="E271" s="13"/>
      <c r="F271" s="11"/>
      <c r="G271" s="12"/>
      <c r="H271" s="11"/>
      <c r="I271" s="11"/>
      <c r="J271" s="12"/>
      <c r="K271" s="11"/>
      <c r="L271" s="1"/>
    </row>
    <row r="272" spans="1:12" ht="27" customHeight="1" x14ac:dyDescent="0.25">
      <c r="A272" s="8"/>
      <c r="B272" s="1"/>
      <c r="C272" s="8"/>
      <c r="D272" s="10"/>
      <c r="E272" s="13"/>
      <c r="F272" s="11"/>
      <c r="G272" s="12"/>
      <c r="H272" s="11"/>
      <c r="I272" s="11"/>
      <c r="J272" s="12"/>
      <c r="K272" s="11"/>
      <c r="L272" s="1"/>
    </row>
    <row r="273" spans="1:12" ht="27" customHeight="1" x14ac:dyDescent="0.25">
      <c r="A273" s="8"/>
      <c r="B273" s="1"/>
      <c r="C273" s="8"/>
      <c r="D273" s="10"/>
      <c r="E273" s="13"/>
      <c r="F273" s="11"/>
      <c r="G273" s="12"/>
      <c r="H273" s="11"/>
      <c r="I273" s="11"/>
      <c r="J273" s="12"/>
      <c r="K273" s="11"/>
      <c r="L273" s="1"/>
    </row>
    <row r="274" spans="1:12" ht="27" customHeight="1" x14ac:dyDescent="0.25">
      <c r="A274" s="8"/>
      <c r="B274" s="1"/>
      <c r="C274" s="8"/>
      <c r="D274" s="10"/>
      <c r="E274" s="13"/>
      <c r="F274" s="11"/>
      <c r="G274" s="12"/>
      <c r="H274" s="11"/>
      <c r="I274" s="11"/>
      <c r="J274" s="12"/>
      <c r="K274" s="11"/>
      <c r="L274" s="1"/>
    </row>
    <row r="275" spans="1:12" ht="27" customHeight="1" x14ac:dyDescent="0.25">
      <c r="A275" s="8"/>
      <c r="B275" s="1"/>
      <c r="C275" s="8"/>
      <c r="D275" s="10"/>
      <c r="E275" s="13"/>
      <c r="F275" s="11"/>
      <c r="G275" s="12"/>
      <c r="H275" s="11"/>
      <c r="I275" s="11"/>
      <c r="J275" s="12"/>
      <c r="K275" s="11"/>
      <c r="L275" s="1"/>
    </row>
    <row r="276" spans="1:12" ht="27" customHeight="1" x14ac:dyDescent="0.25">
      <c r="A276" s="8"/>
      <c r="B276" s="1"/>
      <c r="C276" s="8"/>
      <c r="D276" s="10"/>
      <c r="E276" s="13"/>
      <c r="F276" s="11"/>
      <c r="G276" s="12"/>
      <c r="H276" s="11"/>
      <c r="I276" s="11"/>
      <c r="J276" s="12"/>
      <c r="K276" s="11"/>
      <c r="L276" s="1"/>
    </row>
    <row r="277" spans="1:12" ht="27" customHeight="1" x14ac:dyDescent="0.25">
      <c r="A277" s="8"/>
      <c r="B277" s="1"/>
      <c r="C277" s="8"/>
      <c r="D277" s="10"/>
      <c r="E277" s="13"/>
      <c r="F277" s="11"/>
      <c r="G277" s="12"/>
      <c r="H277" s="11"/>
      <c r="I277" s="11"/>
      <c r="J277" s="12"/>
      <c r="K277" s="11"/>
      <c r="L277" s="1"/>
    </row>
    <row r="278" spans="1:12" ht="27" customHeight="1" x14ac:dyDescent="0.25">
      <c r="A278" s="8"/>
      <c r="B278" s="1"/>
      <c r="C278" s="8"/>
      <c r="D278" s="10"/>
      <c r="E278" s="15"/>
      <c r="F278" s="12"/>
      <c r="G278" s="12"/>
      <c r="H278" s="11"/>
      <c r="I278" s="11"/>
      <c r="J278" s="12"/>
      <c r="K278" s="11"/>
      <c r="L278" s="1"/>
    </row>
    <row r="279" spans="1:12" ht="27" customHeight="1" x14ac:dyDescent="0.25">
      <c r="A279" s="8"/>
      <c r="B279" s="1"/>
      <c r="C279" s="9"/>
      <c r="D279" s="10"/>
      <c r="E279" s="13"/>
      <c r="F279" s="11"/>
      <c r="G279" s="12"/>
      <c r="H279" s="11"/>
      <c r="I279" s="8"/>
      <c r="J279" s="12"/>
      <c r="K279" s="11"/>
      <c r="L279" s="6"/>
    </row>
    <row r="280" spans="1:12" ht="27" customHeight="1" x14ac:dyDescent="0.25">
      <c r="A280" s="8"/>
      <c r="B280" s="1"/>
      <c r="C280" s="9"/>
      <c r="D280" s="10"/>
      <c r="E280" s="13"/>
      <c r="F280" s="11"/>
      <c r="G280" s="12"/>
      <c r="H280" s="11"/>
      <c r="I280" s="8"/>
      <c r="J280" s="12"/>
      <c r="K280" s="11"/>
      <c r="L280" s="6"/>
    </row>
    <row r="281" spans="1:12" ht="27" customHeight="1" x14ac:dyDescent="0.25">
      <c r="A281" s="8"/>
      <c r="B281" s="1"/>
      <c r="C281" s="9"/>
      <c r="D281" s="10"/>
      <c r="E281" s="13"/>
      <c r="F281" s="11"/>
      <c r="G281" s="12"/>
      <c r="H281" s="11"/>
      <c r="I281" s="8"/>
      <c r="J281" s="12"/>
      <c r="K281" s="11"/>
      <c r="L281" s="6"/>
    </row>
    <row r="282" spans="1:12" ht="27" customHeight="1" x14ac:dyDescent="0.25">
      <c r="A282" s="8"/>
      <c r="B282" s="1"/>
      <c r="C282" s="9"/>
      <c r="D282" s="10"/>
      <c r="E282" s="13"/>
      <c r="F282" s="11"/>
      <c r="G282" s="12"/>
      <c r="H282" s="11"/>
      <c r="I282" s="8"/>
      <c r="J282" s="12"/>
      <c r="K282" s="11"/>
      <c r="L282" s="6"/>
    </row>
    <row r="283" spans="1:12" ht="27" customHeight="1" x14ac:dyDescent="0.25">
      <c r="A283" s="8"/>
      <c r="B283" s="1"/>
      <c r="C283" s="9"/>
      <c r="D283" s="10"/>
      <c r="E283" s="13"/>
      <c r="F283" s="11"/>
      <c r="G283" s="12"/>
      <c r="H283" s="11"/>
      <c r="I283" s="8"/>
      <c r="J283" s="12"/>
      <c r="K283" s="11"/>
      <c r="L283" s="6"/>
    </row>
    <row r="284" spans="1:12" ht="27" customHeight="1" x14ac:dyDescent="0.25">
      <c r="A284" s="8"/>
      <c r="B284" s="1"/>
      <c r="C284" s="9"/>
      <c r="D284" s="10"/>
      <c r="E284" s="13"/>
      <c r="F284" s="11"/>
      <c r="G284" s="12"/>
      <c r="H284" s="11"/>
      <c r="I284" s="8"/>
      <c r="J284" s="12"/>
      <c r="K284" s="11"/>
      <c r="L284" s="6"/>
    </row>
    <row r="285" spans="1:12" ht="27" customHeight="1" x14ac:dyDescent="0.25">
      <c r="A285" s="8"/>
      <c r="B285" s="1"/>
      <c r="C285" s="9"/>
      <c r="D285" s="10"/>
      <c r="E285" s="13"/>
      <c r="F285" s="11"/>
      <c r="G285" s="12"/>
      <c r="H285" s="11"/>
      <c r="I285" s="8"/>
      <c r="J285" s="12"/>
      <c r="K285" s="11"/>
      <c r="L285" s="6"/>
    </row>
    <row r="286" spans="1:12" ht="27" customHeight="1" x14ac:dyDescent="0.25">
      <c r="A286" s="8"/>
      <c r="B286" s="1"/>
      <c r="C286" s="9"/>
      <c r="D286" s="10"/>
      <c r="E286" s="11"/>
      <c r="F286" s="11"/>
      <c r="G286" s="12"/>
      <c r="H286" s="11"/>
      <c r="I286" s="8"/>
      <c r="J286" s="12"/>
      <c r="K286" s="11"/>
      <c r="L286" s="1"/>
    </row>
    <row r="287" spans="1:12" ht="27" customHeight="1" x14ac:dyDescent="0.25">
      <c r="A287" s="8"/>
      <c r="B287" s="1"/>
      <c r="C287" s="9"/>
      <c r="D287" s="10"/>
      <c r="E287" s="11"/>
      <c r="F287" s="11"/>
      <c r="G287" s="12"/>
      <c r="H287" s="11"/>
      <c r="I287" s="8"/>
      <c r="J287" s="12"/>
      <c r="K287" s="11"/>
      <c r="L287" s="1"/>
    </row>
    <row r="288" spans="1:12" ht="27" customHeight="1" x14ac:dyDescent="0.25">
      <c r="A288" s="8"/>
      <c r="B288" s="1"/>
      <c r="C288" s="8"/>
      <c r="D288" s="10"/>
      <c r="E288" s="13"/>
      <c r="F288" s="11"/>
      <c r="G288" s="12"/>
      <c r="H288" s="11"/>
      <c r="I288" s="12"/>
      <c r="J288" s="12"/>
      <c r="K288" s="11"/>
      <c r="L288" s="1"/>
    </row>
    <row r="289" spans="1:12" ht="27" customHeight="1" x14ac:dyDescent="0.25">
      <c r="A289" s="8"/>
      <c r="B289" s="1"/>
      <c r="C289" s="8"/>
      <c r="D289" s="10"/>
      <c r="E289" s="13"/>
      <c r="F289" s="11"/>
      <c r="G289" s="12"/>
      <c r="H289" s="11"/>
      <c r="I289" s="12"/>
      <c r="J289" s="12"/>
      <c r="K289" s="11"/>
      <c r="L289" s="1"/>
    </row>
    <row r="290" spans="1:12" ht="27" customHeight="1" x14ac:dyDescent="0.25">
      <c r="A290" s="8"/>
      <c r="B290" s="1"/>
      <c r="C290" s="8"/>
      <c r="D290" s="10"/>
      <c r="E290" s="13"/>
      <c r="F290" s="11"/>
      <c r="G290" s="12"/>
      <c r="H290" s="11"/>
      <c r="I290" s="12"/>
      <c r="J290" s="12"/>
      <c r="K290" s="11"/>
      <c r="L290" s="1"/>
    </row>
    <row r="291" spans="1:12" ht="27" customHeight="1" x14ac:dyDescent="0.25">
      <c r="A291" s="8"/>
      <c r="B291" s="1"/>
      <c r="C291" s="8"/>
      <c r="D291" s="10"/>
      <c r="E291" s="13"/>
      <c r="F291" s="11"/>
      <c r="G291" s="12"/>
      <c r="H291" s="11"/>
      <c r="I291" s="12"/>
      <c r="J291" s="12"/>
      <c r="K291" s="11"/>
      <c r="L291" s="1"/>
    </row>
    <row r="292" spans="1:12" ht="27" customHeight="1" x14ac:dyDescent="0.25">
      <c r="A292" s="8"/>
      <c r="B292" s="1"/>
      <c r="C292" s="8"/>
      <c r="D292" s="10"/>
      <c r="E292" s="13"/>
      <c r="F292" s="11"/>
      <c r="G292" s="12"/>
      <c r="H292" s="11"/>
      <c r="I292" s="12"/>
      <c r="J292" s="12"/>
      <c r="K292" s="11"/>
      <c r="L292" s="1"/>
    </row>
    <row r="293" spans="1:12" ht="27" customHeight="1" x14ac:dyDescent="0.25">
      <c r="A293" s="8"/>
      <c r="B293" s="1"/>
      <c r="C293" s="9"/>
      <c r="D293" s="10"/>
      <c r="E293" s="13"/>
      <c r="F293" s="11"/>
      <c r="G293" s="12"/>
      <c r="H293" s="11"/>
      <c r="I293" s="12"/>
      <c r="J293" s="12"/>
      <c r="K293" s="8"/>
      <c r="L293" s="7"/>
    </row>
    <row r="294" spans="1:12" ht="27" customHeight="1" x14ac:dyDescent="0.25">
      <c r="A294" s="8"/>
      <c r="B294" s="1"/>
      <c r="C294" s="2"/>
      <c r="D294" s="10"/>
      <c r="E294" s="13"/>
      <c r="F294" s="11"/>
      <c r="G294" s="12"/>
      <c r="H294" s="11"/>
      <c r="I294" s="12"/>
      <c r="J294" s="12"/>
      <c r="K294" s="8"/>
      <c r="L294" s="7"/>
    </row>
    <row r="295" spans="1:12" ht="27" customHeight="1" x14ac:dyDescent="0.25">
      <c r="A295" s="8"/>
      <c r="B295" s="1"/>
      <c r="C295" s="8"/>
      <c r="D295" s="10"/>
      <c r="E295" s="13"/>
      <c r="F295" s="11"/>
      <c r="G295" s="12"/>
      <c r="H295" s="11"/>
      <c r="I295" s="12"/>
      <c r="J295" s="12"/>
      <c r="K295" s="8"/>
      <c r="L295" s="1"/>
    </row>
    <row r="296" spans="1:12" ht="27" customHeight="1" x14ac:dyDescent="0.25">
      <c r="A296" s="8"/>
      <c r="B296" s="1"/>
      <c r="C296" s="8"/>
      <c r="D296" s="10"/>
      <c r="E296" s="13"/>
      <c r="F296" s="11"/>
      <c r="G296" s="12"/>
      <c r="H296" s="11"/>
      <c r="I296" s="12"/>
      <c r="J296" s="12"/>
      <c r="K296" s="11"/>
      <c r="L296" s="1"/>
    </row>
    <row r="297" spans="1:12" ht="27" customHeight="1" x14ac:dyDescent="0.25">
      <c r="A297" s="8"/>
      <c r="B297" s="1"/>
      <c r="C297" s="8"/>
      <c r="D297" s="10"/>
      <c r="E297" s="13"/>
      <c r="F297" s="11"/>
      <c r="G297" s="12"/>
      <c r="H297" s="11"/>
      <c r="I297" s="12"/>
      <c r="J297" s="12"/>
      <c r="K297" s="8"/>
      <c r="L297" s="7"/>
    </row>
    <row r="298" spans="1:12" ht="27" customHeight="1" x14ac:dyDescent="0.25">
      <c r="A298" s="8"/>
      <c r="B298" s="1"/>
      <c r="C298" s="8"/>
      <c r="D298" s="10"/>
      <c r="E298" s="13"/>
      <c r="F298" s="11"/>
      <c r="G298" s="12"/>
      <c r="H298" s="11"/>
      <c r="I298" s="12"/>
      <c r="J298" s="12"/>
      <c r="K298" s="8"/>
      <c r="L298" s="1"/>
    </row>
    <row r="299" spans="1:12" ht="27" customHeight="1" x14ac:dyDescent="0.25">
      <c r="A299" s="8"/>
      <c r="B299" s="1"/>
      <c r="C299" s="8"/>
      <c r="D299" s="10"/>
      <c r="E299" s="13"/>
      <c r="F299" s="11"/>
      <c r="G299" s="12"/>
      <c r="H299" s="11"/>
      <c r="I299" s="12"/>
      <c r="J299" s="12"/>
      <c r="K299" s="8"/>
      <c r="L299" s="1"/>
    </row>
    <row r="300" spans="1:12" ht="27" customHeight="1" x14ac:dyDescent="0.25">
      <c r="A300" s="8"/>
      <c r="B300" s="1"/>
      <c r="C300" s="8"/>
      <c r="D300" s="10"/>
      <c r="E300" s="13"/>
      <c r="F300" s="11"/>
      <c r="G300" s="12"/>
      <c r="H300" s="11"/>
      <c r="I300" s="12"/>
      <c r="J300" s="12"/>
      <c r="K300" s="8"/>
      <c r="L300" s="1"/>
    </row>
    <row r="301" spans="1:12" ht="27" customHeight="1" x14ac:dyDescent="0.25">
      <c r="A301" s="8"/>
      <c r="B301" s="1"/>
      <c r="C301" s="8"/>
      <c r="D301" s="10"/>
      <c r="E301" s="13"/>
      <c r="F301" s="11"/>
      <c r="G301" s="12"/>
      <c r="H301" s="11"/>
      <c r="I301" s="12"/>
      <c r="J301" s="12"/>
      <c r="K301" s="8"/>
      <c r="L301" s="1"/>
    </row>
    <row r="302" spans="1:12" ht="27" customHeight="1" x14ac:dyDescent="0.25">
      <c r="A302" s="8"/>
      <c r="B302" s="1"/>
      <c r="C302" s="8"/>
      <c r="D302" s="10"/>
      <c r="E302" s="13"/>
      <c r="F302" s="11"/>
      <c r="G302" s="12"/>
      <c r="H302" s="11"/>
      <c r="I302" s="12"/>
      <c r="J302" s="12"/>
      <c r="K302" s="8"/>
      <c r="L302" s="1"/>
    </row>
    <row r="303" spans="1:12" ht="27" customHeight="1" x14ac:dyDescent="0.25">
      <c r="A303" s="8"/>
      <c r="B303" s="1"/>
      <c r="C303" s="8"/>
      <c r="D303" s="10"/>
      <c r="E303" s="13"/>
      <c r="F303" s="11"/>
      <c r="G303" s="12"/>
      <c r="H303" s="11"/>
      <c r="I303" s="12"/>
      <c r="J303" s="12"/>
      <c r="K303" s="8"/>
      <c r="L303" s="7"/>
    </row>
    <row r="304" spans="1:12" ht="27" customHeight="1" x14ac:dyDescent="0.25">
      <c r="A304" s="8"/>
      <c r="B304" s="1"/>
      <c r="C304" s="8"/>
      <c r="D304" s="10"/>
      <c r="E304" s="13"/>
      <c r="F304" s="11"/>
      <c r="G304" s="12"/>
      <c r="H304" s="11"/>
      <c r="I304" s="12"/>
      <c r="J304" s="12"/>
      <c r="K304" s="8"/>
      <c r="L304" s="1"/>
    </row>
    <row r="305" spans="1:12" ht="27" customHeight="1" x14ac:dyDescent="0.25">
      <c r="A305" s="8"/>
      <c r="B305" s="1"/>
      <c r="C305" s="8"/>
      <c r="D305" s="10"/>
      <c r="E305" s="13"/>
      <c r="F305" s="11"/>
      <c r="G305" s="12"/>
      <c r="H305" s="11"/>
      <c r="I305" s="8"/>
      <c r="J305" s="12"/>
      <c r="K305" s="11"/>
      <c r="L305" s="1"/>
    </row>
    <row r="306" spans="1:12" ht="27" customHeight="1" x14ac:dyDescent="0.25">
      <c r="A306" s="8"/>
      <c r="B306" s="1"/>
      <c r="C306" s="8"/>
      <c r="D306" s="10"/>
      <c r="E306" s="13"/>
      <c r="F306" s="11"/>
      <c r="G306" s="12"/>
      <c r="H306" s="11"/>
      <c r="I306" s="8"/>
      <c r="J306" s="12"/>
      <c r="K306" s="11"/>
      <c r="L306" s="1"/>
    </row>
    <row r="307" spans="1:12" ht="27" customHeight="1" x14ac:dyDescent="0.25">
      <c r="A307" s="8"/>
      <c r="B307" s="1"/>
      <c r="C307" s="8"/>
      <c r="D307" s="10"/>
      <c r="E307" s="13"/>
      <c r="F307" s="11"/>
      <c r="G307" s="12"/>
      <c r="H307" s="11"/>
      <c r="I307" s="8"/>
      <c r="J307" s="12"/>
      <c r="K307" s="8"/>
      <c r="L307" s="1"/>
    </row>
    <row r="308" spans="1:12" ht="27" customHeight="1" x14ac:dyDescent="0.25">
      <c r="A308" s="8"/>
      <c r="B308" s="1"/>
      <c r="C308" s="8"/>
      <c r="D308" s="10"/>
      <c r="E308" s="13"/>
      <c r="F308" s="11"/>
      <c r="G308" s="12"/>
      <c r="H308" s="11"/>
      <c r="I308" s="16"/>
      <c r="J308" s="12"/>
      <c r="K308" s="11"/>
      <c r="L308" s="1"/>
    </row>
    <row r="309" spans="1:12" ht="27" customHeight="1" x14ac:dyDescent="0.25">
      <c r="A309" s="8"/>
      <c r="B309" s="1"/>
      <c r="C309" s="8"/>
      <c r="D309" s="10"/>
      <c r="E309" s="13"/>
      <c r="F309" s="11"/>
      <c r="G309" s="12"/>
      <c r="H309" s="11"/>
      <c r="I309" s="8"/>
      <c r="J309" s="12"/>
      <c r="K309" s="8"/>
      <c r="L309" s="1"/>
    </row>
    <row r="310" spans="1:12" ht="27" customHeight="1" x14ac:dyDescent="0.25">
      <c r="A310" s="8"/>
      <c r="B310" s="1"/>
      <c r="C310" s="8"/>
      <c r="D310" s="10"/>
      <c r="E310" s="13"/>
      <c r="F310" s="11"/>
      <c r="G310" s="12"/>
      <c r="H310" s="11"/>
      <c r="I310" s="8"/>
      <c r="J310" s="12"/>
      <c r="K310" s="8"/>
      <c r="L310" s="7"/>
    </row>
    <row r="311" spans="1:12" ht="27" customHeight="1" x14ac:dyDescent="0.25">
      <c r="A311" s="8"/>
      <c r="B311" s="1"/>
      <c r="C311" s="8"/>
      <c r="D311" s="10"/>
      <c r="E311" s="13"/>
      <c r="F311" s="11"/>
      <c r="G311" s="12"/>
      <c r="H311" s="11"/>
      <c r="I311" s="8"/>
      <c r="J311" s="12"/>
      <c r="K311" s="11"/>
      <c r="L311" s="1"/>
    </row>
    <row r="312" spans="1:12" ht="27" customHeight="1" x14ac:dyDescent="0.25">
      <c r="A312" s="8"/>
      <c r="B312" s="1"/>
      <c r="C312" s="8"/>
      <c r="D312" s="10"/>
      <c r="E312" s="13"/>
      <c r="F312" s="11"/>
      <c r="G312" s="12"/>
      <c r="H312" s="11"/>
      <c r="I312" s="8"/>
      <c r="J312" s="12"/>
      <c r="K312" s="11"/>
      <c r="L312" s="1"/>
    </row>
    <row r="313" spans="1:12" ht="27" customHeight="1" x14ac:dyDescent="0.25">
      <c r="A313" s="8"/>
      <c r="B313" s="9"/>
      <c r="C313" s="8"/>
      <c r="D313" s="10"/>
      <c r="E313" s="13"/>
      <c r="F313" s="11"/>
      <c r="G313" s="12"/>
      <c r="H313" s="11"/>
      <c r="I313" s="8"/>
      <c r="J313" s="12"/>
      <c r="K313" s="11"/>
      <c r="L313" s="1"/>
    </row>
    <row r="314" spans="1:12" ht="27" customHeight="1" x14ac:dyDescent="0.25">
      <c r="A314" s="8"/>
      <c r="B314" s="9"/>
      <c r="C314" s="8"/>
      <c r="D314" s="10"/>
      <c r="E314" s="13"/>
      <c r="F314" s="11"/>
      <c r="G314" s="12"/>
      <c r="H314" s="11"/>
      <c r="I314" s="8"/>
      <c r="J314" s="12"/>
      <c r="K314" s="11"/>
      <c r="L314" s="1"/>
    </row>
    <row r="315" spans="1:12" ht="27" customHeight="1" x14ac:dyDescent="0.25">
      <c r="A315" s="8"/>
      <c r="B315" s="9"/>
      <c r="C315" s="8"/>
      <c r="D315" s="10"/>
      <c r="E315" s="13"/>
      <c r="F315" s="11"/>
      <c r="G315" s="12"/>
      <c r="H315" s="11"/>
      <c r="I315" s="8"/>
      <c r="J315" s="12"/>
      <c r="K315" s="11"/>
      <c r="L315" s="1"/>
    </row>
    <row r="316" spans="1:12" ht="27" customHeight="1" x14ac:dyDescent="0.25">
      <c r="A316" s="8"/>
      <c r="B316" s="1"/>
      <c r="C316" s="8"/>
      <c r="D316" s="10"/>
      <c r="E316" s="13"/>
      <c r="F316" s="12"/>
      <c r="G316" s="12"/>
      <c r="H316" s="11"/>
      <c r="I316" s="8"/>
      <c r="J316" s="12"/>
      <c r="K316" s="11"/>
      <c r="L316" s="1"/>
    </row>
    <row r="317" spans="1:12" ht="27" customHeight="1" x14ac:dyDescent="0.25">
      <c r="A317" s="8"/>
      <c r="B317" s="9"/>
      <c r="C317" s="9"/>
      <c r="D317" s="10"/>
      <c r="E317" s="11"/>
      <c r="F317" s="11"/>
      <c r="G317" s="12"/>
      <c r="H317" s="11"/>
      <c r="I317" s="12"/>
      <c r="J317" s="12"/>
      <c r="K317" s="11"/>
      <c r="L317" s="1"/>
    </row>
    <row r="318" spans="1:12" ht="27" customHeight="1" x14ac:dyDescent="0.25">
      <c r="A318" s="8"/>
      <c r="B318" s="1"/>
      <c r="C318" s="8"/>
      <c r="D318" s="10"/>
      <c r="E318" s="13"/>
      <c r="F318" s="11"/>
      <c r="G318" s="12"/>
      <c r="H318" s="11"/>
      <c r="I318" s="12"/>
      <c r="J318" s="12"/>
      <c r="K318" s="11"/>
      <c r="L318" s="7"/>
    </row>
    <row r="319" spans="1:12" ht="27" customHeight="1" x14ac:dyDescent="0.25">
      <c r="A319" s="8"/>
      <c r="B319" s="1"/>
      <c r="C319" s="8"/>
      <c r="D319" s="10"/>
      <c r="E319" s="15"/>
      <c r="F319" s="11"/>
      <c r="G319" s="12"/>
      <c r="H319" s="11"/>
      <c r="I319" s="12"/>
      <c r="J319" s="12"/>
      <c r="K319" s="11"/>
      <c r="L319" s="7"/>
    </row>
    <row r="320" spans="1:12" ht="27" customHeight="1" x14ac:dyDescent="0.25">
      <c r="A320" s="8"/>
      <c r="B320" s="9"/>
      <c r="C320" s="8"/>
      <c r="D320" s="10"/>
      <c r="E320" s="13"/>
      <c r="F320" s="11"/>
      <c r="G320" s="12"/>
      <c r="H320" s="11"/>
      <c r="I320" s="8"/>
      <c r="J320" s="12"/>
      <c r="K320" s="11"/>
      <c r="L320" s="7"/>
    </row>
    <row r="321" spans="1:12" ht="27" customHeight="1" x14ac:dyDescent="0.25">
      <c r="A321" s="8"/>
      <c r="B321" s="9"/>
      <c r="C321" s="8"/>
      <c r="D321" s="10"/>
      <c r="E321" s="13"/>
      <c r="F321" s="11"/>
      <c r="G321" s="12"/>
      <c r="H321" s="11"/>
      <c r="I321" s="8"/>
      <c r="J321" s="12"/>
      <c r="K321" s="11"/>
      <c r="L321" s="7"/>
    </row>
    <row r="322" spans="1:12" ht="27" customHeight="1" x14ac:dyDescent="0.25">
      <c r="A322" s="8"/>
      <c r="B322" s="9"/>
      <c r="C322" s="8"/>
      <c r="D322" s="10"/>
      <c r="E322" s="13"/>
      <c r="F322" s="11"/>
      <c r="G322" s="12"/>
      <c r="H322" s="11"/>
      <c r="I322" s="8"/>
      <c r="J322" s="12"/>
      <c r="K322" s="11"/>
      <c r="L322" s="1"/>
    </row>
    <row r="323" spans="1:12" ht="27" customHeight="1" x14ac:dyDescent="0.25">
      <c r="A323" s="8"/>
      <c r="B323" s="9"/>
      <c r="C323" s="8"/>
      <c r="D323" s="10"/>
      <c r="E323" s="13"/>
      <c r="F323" s="11"/>
      <c r="G323" s="12"/>
      <c r="H323" s="11"/>
      <c r="I323" s="8"/>
      <c r="J323" s="12"/>
      <c r="K323" s="11"/>
      <c r="L323" s="7"/>
    </row>
    <row r="324" spans="1:12" ht="27" customHeight="1" x14ac:dyDescent="0.25">
      <c r="A324" s="8"/>
      <c r="B324" s="9"/>
      <c r="C324" s="8"/>
      <c r="D324" s="10"/>
      <c r="E324" s="13"/>
      <c r="F324" s="11"/>
      <c r="G324" s="12"/>
      <c r="H324" s="11"/>
      <c r="I324" s="8"/>
      <c r="J324" s="12"/>
      <c r="K324" s="11"/>
      <c r="L324" s="7"/>
    </row>
    <row r="325" spans="1:12" ht="27" customHeight="1" x14ac:dyDescent="0.25">
      <c r="A325" s="8"/>
      <c r="B325" s="9"/>
      <c r="C325" s="8"/>
      <c r="D325" s="10"/>
      <c r="E325" s="13"/>
      <c r="F325" s="11"/>
      <c r="G325" s="12"/>
      <c r="H325" s="11"/>
      <c r="I325" s="8"/>
      <c r="J325" s="12"/>
      <c r="K325" s="11"/>
      <c r="L325" s="7"/>
    </row>
    <row r="326" spans="1:12" ht="27" customHeight="1" x14ac:dyDescent="0.25">
      <c r="A326" s="8"/>
      <c r="B326" s="9"/>
      <c r="C326" s="9"/>
      <c r="D326" s="10"/>
      <c r="E326" s="10"/>
      <c r="F326" s="11"/>
      <c r="G326" s="17"/>
      <c r="H326" s="11"/>
      <c r="I326" s="8"/>
      <c r="J326" s="17"/>
      <c r="K326" s="11"/>
      <c r="L326" s="1"/>
    </row>
    <row r="327" spans="1:12" ht="27" customHeight="1" x14ac:dyDescent="0.25">
      <c r="A327" s="8"/>
      <c r="B327" s="9"/>
      <c r="C327" s="8"/>
      <c r="D327" s="10"/>
      <c r="E327" s="13"/>
      <c r="F327" s="11"/>
      <c r="G327" s="12"/>
      <c r="H327" s="11"/>
      <c r="I327" s="12"/>
      <c r="J327" s="12"/>
      <c r="K327" s="11"/>
      <c r="L327" s="7"/>
    </row>
    <row r="328" spans="1:12" ht="27" customHeight="1" x14ac:dyDescent="0.25">
      <c r="A328" s="8"/>
      <c r="B328" s="9"/>
      <c r="C328" s="8"/>
      <c r="D328" s="10"/>
      <c r="E328" s="13"/>
      <c r="F328" s="11"/>
      <c r="G328" s="12"/>
      <c r="H328" s="11"/>
      <c r="I328" s="12"/>
      <c r="J328" s="12"/>
      <c r="K328" s="11"/>
      <c r="L328" s="7"/>
    </row>
    <row r="329" spans="1:12" ht="27" customHeight="1" x14ac:dyDescent="0.25">
      <c r="A329" s="8"/>
      <c r="B329" s="9"/>
      <c r="C329" s="8"/>
      <c r="D329" s="10"/>
      <c r="E329" s="13"/>
      <c r="F329" s="11"/>
      <c r="G329" s="12"/>
      <c r="H329" s="11"/>
      <c r="I329" s="12"/>
      <c r="J329" s="12"/>
      <c r="K329" s="11"/>
      <c r="L329" s="7"/>
    </row>
    <row r="330" spans="1:12" ht="27" customHeight="1" x14ac:dyDescent="0.25">
      <c r="A330" s="8"/>
      <c r="B330" s="9"/>
      <c r="C330" s="8"/>
      <c r="D330" s="10"/>
      <c r="E330" s="13"/>
      <c r="F330" s="11"/>
      <c r="G330" s="12"/>
      <c r="H330" s="11"/>
      <c r="I330" s="12"/>
      <c r="J330" s="12"/>
      <c r="K330" s="11"/>
      <c r="L330" s="7"/>
    </row>
    <row r="331" spans="1:12" ht="27" customHeight="1" x14ac:dyDescent="0.25">
      <c r="A331" s="8"/>
      <c r="B331" s="1"/>
      <c r="C331" s="8"/>
      <c r="D331" s="10"/>
      <c r="E331" s="13"/>
      <c r="F331" s="12"/>
      <c r="G331" s="12"/>
      <c r="H331" s="11"/>
      <c r="I331" s="12"/>
      <c r="J331" s="12"/>
      <c r="K331" s="11"/>
      <c r="L331" s="1"/>
    </row>
    <row r="332" spans="1:12" ht="27" customHeight="1" x14ac:dyDescent="0.25">
      <c r="A332" s="8"/>
      <c r="B332" s="9"/>
      <c r="C332" s="8"/>
      <c r="D332" s="10"/>
      <c r="E332" s="13"/>
      <c r="F332" s="11"/>
      <c r="G332" s="12"/>
      <c r="H332" s="11"/>
      <c r="I332" s="12"/>
      <c r="J332" s="12"/>
      <c r="K332" s="11"/>
      <c r="L332" s="7"/>
    </row>
    <row r="333" spans="1:12" ht="27" customHeight="1" x14ac:dyDescent="0.25">
      <c r="A333" s="8"/>
      <c r="B333" s="9"/>
      <c r="C333" s="8"/>
      <c r="D333" s="10"/>
      <c r="E333" s="13"/>
      <c r="F333" s="11"/>
      <c r="G333" s="12"/>
      <c r="H333" s="11"/>
      <c r="I333" s="12"/>
      <c r="J333" s="12"/>
      <c r="K333" s="11"/>
      <c r="L333" s="7"/>
    </row>
    <row r="334" spans="1:12" ht="27" customHeight="1" x14ac:dyDescent="0.25">
      <c r="A334" s="8"/>
      <c r="B334" s="9"/>
      <c r="C334" s="8"/>
      <c r="D334" s="10"/>
      <c r="E334" s="13"/>
      <c r="F334" s="11"/>
      <c r="G334" s="12"/>
      <c r="H334" s="11"/>
      <c r="I334" s="12"/>
      <c r="J334" s="12"/>
      <c r="K334" s="11"/>
      <c r="L334" s="7"/>
    </row>
    <row r="335" spans="1:12" ht="27" customHeight="1" x14ac:dyDescent="0.25">
      <c r="A335" s="8"/>
      <c r="B335" s="9"/>
      <c r="C335" s="8"/>
      <c r="D335" s="10"/>
      <c r="E335" s="13"/>
      <c r="F335" s="12"/>
      <c r="G335" s="12"/>
      <c r="H335" s="11"/>
      <c r="I335" s="12"/>
      <c r="J335" s="12"/>
      <c r="K335" s="10"/>
      <c r="L335" s="1"/>
    </row>
    <row r="336" spans="1:12" ht="27" customHeight="1" x14ac:dyDescent="0.25">
      <c r="A336" s="8"/>
      <c r="B336" s="9"/>
      <c r="C336" s="8"/>
      <c r="D336" s="10"/>
      <c r="E336" s="13"/>
      <c r="F336" s="12"/>
      <c r="G336" s="12"/>
      <c r="H336" s="11"/>
      <c r="I336" s="12"/>
      <c r="J336" s="12"/>
      <c r="K336" s="10"/>
      <c r="L336" s="1"/>
    </row>
    <row r="337" spans="1:12" ht="27" customHeight="1" x14ac:dyDescent="0.25">
      <c r="A337" s="8"/>
      <c r="B337" s="9"/>
      <c r="C337" s="8"/>
      <c r="D337" s="10"/>
      <c r="E337" s="13"/>
      <c r="F337" s="12"/>
      <c r="G337" s="12"/>
      <c r="H337" s="11"/>
      <c r="I337" s="12"/>
      <c r="J337" s="12"/>
      <c r="K337" s="10"/>
      <c r="L337" s="1"/>
    </row>
    <row r="338" spans="1:12" ht="27" customHeight="1" x14ac:dyDescent="0.25">
      <c r="A338" s="8"/>
      <c r="B338" s="9"/>
      <c r="C338" s="8"/>
      <c r="D338" s="10"/>
      <c r="E338" s="13"/>
      <c r="F338" s="12"/>
      <c r="G338" s="12"/>
      <c r="H338" s="11"/>
      <c r="I338" s="12"/>
      <c r="J338" s="12"/>
      <c r="K338" s="10"/>
      <c r="L338" s="1"/>
    </row>
    <row r="339" spans="1:12" ht="27" customHeight="1" x14ac:dyDescent="0.25">
      <c r="A339" s="8"/>
      <c r="B339" s="9"/>
      <c r="C339" s="8"/>
      <c r="D339" s="10"/>
      <c r="E339" s="13"/>
      <c r="F339" s="12"/>
      <c r="G339" s="12"/>
      <c r="H339" s="11"/>
      <c r="I339" s="12"/>
      <c r="J339" s="12"/>
      <c r="K339" s="10"/>
      <c r="L339" s="1"/>
    </row>
    <row r="340" spans="1:12" ht="27" customHeight="1" x14ac:dyDescent="0.25">
      <c r="A340" s="8"/>
      <c r="B340" s="18"/>
      <c r="C340" s="8"/>
      <c r="D340" s="19"/>
      <c r="E340" s="13"/>
      <c r="F340" s="12"/>
      <c r="G340" s="12"/>
      <c r="H340" s="11"/>
      <c r="I340" s="1"/>
      <c r="J340" s="12"/>
      <c r="K340" s="10"/>
      <c r="L340" s="1"/>
    </row>
    <row r="341" spans="1:12" ht="27" customHeight="1" x14ac:dyDescent="0.25">
      <c r="A341" s="8"/>
      <c r="B341" s="18"/>
      <c r="C341" s="8"/>
      <c r="D341" s="19"/>
      <c r="E341" s="13"/>
      <c r="F341" s="12"/>
      <c r="G341" s="12"/>
      <c r="H341" s="11"/>
      <c r="I341" s="8"/>
      <c r="J341" s="12"/>
      <c r="K341" s="10"/>
      <c r="L341" s="1"/>
    </row>
    <row r="342" spans="1:12" ht="27" customHeight="1" x14ac:dyDescent="0.25">
      <c r="A342" s="8"/>
      <c r="B342" s="18"/>
      <c r="C342" s="8"/>
      <c r="D342" s="19"/>
      <c r="E342" s="13"/>
      <c r="F342" s="12"/>
      <c r="G342" s="12"/>
      <c r="H342" s="11"/>
      <c r="I342" s="8"/>
      <c r="J342" s="12"/>
      <c r="K342" s="10"/>
      <c r="L342" s="1"/>
    </row>
    <row r="343" spans="1:12" ht="27" customHeight="1" x14ac:dyDescent="0.25">
      <c r="A343" s="8"/>
      <c r="B343" s="18"/>
      <c r="C343" s="8"/>
      <c r="D343" s="19"/>
      <c r="E343" s="13"/>
      <c r="F343" s="12"/>
      <c r="G343" s="12"/>
      <c r="H343" s="11"/>
      <c r="I343" s="8"/>
      <c r="J343" s="12"/>
      <c r="K343" s="10"/>
      <c r="L343" s="1"/>
    </row>
    <row r="344" spans="1:12" ht="27" customHeight="1" x14ac:dyDescent="0.25">
      <c r="A344" s="8"/>
      <c r="B344" s="18"/>
      <c r="C344" s="8"/>
      <c r="D344" s="19"/>
      <c r="E344" s="13"/>
      <c r="F344" s="12"/>
      <c r="G344" s="12"/>
      <c r="H344" s="11"/>
      <c r="I344" s="8"/>
      <c r="J344" s="12"/>
      <c r="K344" s="10"/>
      <c r="L344" s="1"/>
    </row>
    <row r="345" spans="1:12" ht="27" customHeight="1" x14ac:dyDescent="0.25">
      <c r="A345" s="8"/>
      <c r="B345" s="5"/>
      <c r="C345" s="8"/>
      <c r="D345" s="19"/>
      <c r="E345" s="15"/>
      <c r="F345" s="12"/>
      <c r="G345" s="12"/>
      <c r="H345" s="11"/>
      <c r="I345" s="8"/>
      <c r="J345" s="12"/>
      <c r="K345" s="10"/>
      <c r="L345" s="1"/>
    </row>
    <row r="346" spans="1:12" ht="27" customHeight="1" x14ac:dyDescent="0.25">
      <c r="A346" s="8"/>
      <c r="B346" s="18"/>
      <c r="C346" s="8"/>
      <c r="D346" s="19"/>
      <c r="E346" s="13"/>
      <c r="F346" s="12"/>
      <c r="G346" s="12"/>
      <c r="H346" s="11"/>
      <c r="I346" s="8"/>
      <c r="J346" s="12"/>
      <c r="K346" s="10"/>
      <c r="L346" s="1"/>
    </row>
    <row r="347" spans="1:12" ht="27" customHeight="1" x14ac:dyDescent="0.25">
      <c r="A347" s="8"/>
      <c r="B347" s="18"/>
      <c r="C347" s="8"/>
      <c r="D347" s="19"/>
      <c r="E347" s="13"/>
      <c r="F347" s="12"/>
      <c r="G347" s="12"/>
      <c r="H347" s="11"/>
      <c r="I347" s="8"/>
      <c r="J347" s="12"/>
      <c r="K347" s="10"/>
      <c r="L347" s="1"/>
    </row>
    <row r="348" spans="1:12" ht="27" customHeight="1" x14ac:dyDescent="0.25">
      <c r="A348" s="8"/>
      <c r="B348" s="18"/>
      <c r="C348" s="8"/>
      <c r="D348" s="19"/>
      <c r="E348" s="13"/>
      <c r="F348" s="12"/>
      <c r="G348" s="12"/>
      <c r="H348" s="11"/>
      <c r="I348" s="8"/>
      <c r="J348" s="12"/>
      <c r="K348" s="10"/>
      <c r="L348" s="1"/>
    </row>
    <row r="349" spans="1:12" ht="27" customHeight="1" x14ac:dyDescent="0.25">
      <c r="A349" s="8"/>
      <c r="B349" s="9"/>
      <c r="C349" s="8"/>
      <c r="D349" s="19"/>
      <c r="E349" s="13"/>
      <c r="F349" s="11"/>
      <c r="G349" s="12"/>
      <c r="H349" s="11"/>
      <c r="I349" s="8"/>
      <c r="J349" s="12"/>
      <c r="K349" s="10"/>
      <c r="L349" s="1"/>
    </row>
    <row r="350" spans="1:12" ht="27" customHeight="1" x14ac:dyDescent="0.25">
      <c r="A350" s="8"/>
      <c r="B350" s="18"/>
      <c r="C350" s="8"/>
      <c r="D350" s="19"/>
      <c r="E350" s="13"/>
      <c r="F350" s="12"/>
      <c r="G350" s="12"/>
      <c r="H350" s="11"/>
      <c r="I350" s="8"/>
      <c r="J350" s="12"/>
      <c r="K350" s="10"/>
      <c r="L350" s="1"/>
    </row>
    <row r="351" spans="1:12" ht="27" customHeight="1" x14ac:dyDescent="0.25">
      <c r="A351" s="8"/>
      <c r="B351" s="18"/>
      <c r="C351" s="8"/>
      <c r="D351" s="19"/>
      <c r="E351" s="13"/>
      <c r="F351" s="11"/>
      <c r="G351" s="12"/>
      <c r="H351" s="11"/>
      <c r="I351" s="8"/>
      <c r="J351" s="12"/>
      <c r="K351" s="10"/>
      <c r="L351" s="1"/>
    </row>
    <row r="352" spans="1:12" ht="27" customHeight="1" x14ac:dyDescent="0.25">
      <c r="A352" s="8"/>
      <c r="B352" s="18"/>
      <c r="C352" s="8"/>
      <c r="D352" s="10"/>
      <c r="E352" s="13"/>
      <c r="F352" s="11"/>
      <c r="G352" s="12"/>
      <c r="H352" s="11"/>
      <c r="I352" s="8"/>
      <c r="J352" s="12"/>
      <c r="K352" s="10"/>
      <c r="L352" s="1"/>
    </row>
    <row r="353" spans="1:12" ht="27" customHeight="1" x14ac:dyDescent="0.25">
      <c r="A353" s="8"/>
      <c r="B353" s="9"/>
      <c r="C353" s="20"/>
      <c r="D353" s="10"/>
      <c r="E353" s="10"/>
      <c r="F353" s="11"/>
      <c r="G353" s="12"/>
      <c r="H353" s="11"/>
      <c r="I353" s="17"/>
      <c r="J353" s="17"/>
      <c r="K353" s="11"/>
      <c r="L353" s="7"/>
    </row>
    <row r="354" spans="1:12" ht="27" customHeight="1" x14ac:dyDescent="0.25">
      <c r="A354" s="8"/>
      <c r="B354" s="9"/>
      <c r="C354" s="20"/>
      <c r="D354" s="10"/>
      <c r="E354" s="10"/>
      <c r="F354" s="11"/>
      <c r="G354" s="12"/>
      <c r="H354" s="11"/>
      <c r="I354" s="8"/>
      <c r="J354" s="12"/>
      <c r="K354" s="11"/>
      <c r="L354" s="21"/>
    </row>
    <row r="355" spans="1:12" ht="27" customHeight="1" x14ac:dyDescent="0.25">
      <c r="A355" s="8"/>
      <c r="B355" s="9"/>
      <c r="C355" s="8"/>
      <c r="D355" s="10"/>
      <c r="E355" s="13"/>
      <c r="F355" s="11"/>
      <c r="G355" s="12"/>
      <c r="H355" s="11"/>
      <c r="I355" s="8"/>
      <c r="J355" s="12"/>
      <c r="K355" s="11"/>
      <c r="L355" s="6"/>
    </row>
    <row r="356" spans="1:12" ht="27" customHeight="1" x14ac:dyDescent="0.25">
      <c r="A356" s="8"/>
      <c r="B356" s="9"/>
      <c r="C356" s="8"/>
      <c r="D356" s="10"/>
      <c r="E356" s="13"/>
      <c r="F356" s="11"/>
      <c r="G356" s="12"/>
      <c r="H356" s="11"/>
      <c r="I356" s="8"/>
      <c r="J356" s="12"/>
      <c r="K356" s="11"/>
      <c r="L356" s="1"/>
    </row>
    <row r="357" spans="1:12" ht="27" customHeight="1" x14ac:dyDescent="0.25">
      <c r="A357" s="8"/>
      <c r="B357" s="9"/>
      <c r="C357" s="8"/>
      <c r="D357" s="10"/>
      <c r="E357" s="13"/>
      <c r="F357" s="11"/>
      <c r="G357" s="12"/>
      <c r="H357" s="11"/>
      <c r="I357" s="8"/>
      <c r="J357" s="12"/>
      <c r="K357" s="11"/>
      <c r="L357" s="4"/>
    </row>
    <row r="358" spans="1:12" ht="27" customHeight="1" x14ac:dyDescent="0.25">
      <c r="A358" s="8"/>
      <c r="B358" s="9"/>
      <c r="C358" s="8"/>
      <c r="D358" s="10"/>
      <c r="E358" s="13"/>
      <c r="F358" s="11"/>
      <c r="G358" s="12"/>
      <c r="H358" s="11"/>
      <c r="I358" s="12"/>
      <c r="J358" s="12"/>
      <c r="K358" s="11"/>
      <c r="L358" s="7"/>
    </row>
    <row r="359" spans="1:12" ht="27" customHeight="1" x14ac:dyDescent="0.25">
      <c r="A359" s="8"/>
      <c r="B359" s="1"/>
      <c r="C359" s="8"/>
      <c r="D359" s="10"/>
      <c r="E359" s="13"/>
      <c r="F359" s="11"/>
      <c r="G359" s="12"/>
      <c r="H359" s="11"/>
      <c r="I359" s="8"/>
      <c r="J359" s="12"/>
      <c r="K359" s="11"/>
      <c r="L359" s="21"/>
    </row>
    <row r="360" spans="1:12" ht="27" customHeight="1" x14ac:dyDescent="0.25">
      <c r="A360" s="8"/>
      <c r="B360" s="1"/>
      <c r="C360" s="8"/>
      <c r="D360" s="10"/>
      <c r="E360" s="13"/>
      <c r="F360" s="11"/>
      <c r="G360" s="12"/>
      <c r="H360" s="11"/>
      <c r="I360" s="8"/>
      <c r="J360" s="12"/>
      <c r="K360" s="11"/>
      <c r="L360" s="21"/>
    </row>
    <row r="361" spans="1:12" ht="27" customHeight="1" x14ac:dyDescent="0.25">
      <c r="A361" s="8"/>
      <c r="B361" s="1"/>
      <c r="C361" s="8"/>
      <c r="D361" s="10"/>
      <c r="E361" s="13"/>
      <c r="F361" s="11"/>
      <c r="G361" s="12"/>
      <c r="H361" s="11"/>
      <c r="I361" s="12"/>
      <c r="J361" s="12"/>
      <c r="K361" s="11"/>
      <c r="L361" s="21"/>
    </row>
    <row r="362" spans="1:12" ht="27" customHeight="1" x14ac:dyDescent="0.25">
      <c r="A362" s="8"/>
      <c r="B362" s="1"/>
      <c r="C362" s="8"/>
      <c r="D362" s="10"/>
      <c r="E362" s="13"/>
      <c r="F362" s="11"/>
      <c r="G362" s="12"/>
      <c r="H362" s="11"/>
      <c r="I362" s="12"/>
      <c r="J362" s="12"/>
      <c r="K362" s="11"/>
      <c r="L362" s="22"/>
    </row>
    <row r="363" spans="1:12" ht="27" customHeight="1" x14ac:dyDescent="0.25">
      <c r="A363" s="8"/>
      <c r="B363" s="1"/>
      <c r="C363" s="8"/>
      <c r="D363" s="10"/>
      <c r="E363" s="13"/>
      <c r="F363" s="11"/>
      <c r="G363" s="12"/>
      <c r="H363" s="11"/>
      <c r="I363" s="12"/>
      <c r="J363" s="12"/>
      <c r="K363" s="11"/>
      <c r="L363" s="21"/>
    </row>
    <row r="364" spans="1:12" ht="27" customHeight="1" x14ac:dyDescent="0.25">
      <c r="A364" s="8"/>
      <c r="B364" s="1"/>
      <c r="C364" s="8"/>
      <c r="D364" s="10"/>
      <c r="E364" s="13"/>
      <c r="F364" s="11"/>
      <c r="G364" s="12"/>
      <c r="H364" s="11"/>
      <c r="I364" s="12"/>
      <c r="J364" s="12"/>
      <c r="K364" s="11"/>
      <c r="L364" s="21"/>
    </row>
    <row r="365" spans="1:12" ht="27" customHeight="1" x14ac:dyDescent="0.25">
      <c r="A365" s="8"/>
      <c r="B365" s="1"/>
      <c r="C365" s="8"/>
      <c r="D365" s="10"/>
      <c r="E365" s="13"/>
      <c r="F365" s="11"/>
      <c r="G365" s="12"/>
      <c r="H365" s="11"/>
      <c r="I365" s="12"/>
      <c r="J365" s="12"/>
      <c r="K365" s="11"/>
      <c r="L365" s="21"/>
    </row>
    <row r="366" spans="1:12" ht="27" customHeight="1" x14ac:dyDescent="0.25">
      <c r="A366" s="8"/>
      <c r="B366" s="1"/>
      <c r="C366" s="8"/>
      <c r="D366" s="10"/>
      <c r="E366" s="13"/>
      <c r="F366" s="11"/>
      <c r="G366" s="12"/>
      <c r="H366" s="11"/>
      <c r="I366" s="12"/>
      <c r="J366" s="12"/>
      <c r="K366" s="11"/>
      <c r="L366" s="21"/>
    </row>
    <row r="367" spans="1:12" ht="27" customHeight="1" x14ac:dyDescent="0.25">
      <c r="A367" s="8"/>
      <c r="B367" s="1"/>
      <c r="C367" s="8"/>
      <c r="D367" s="10"/>
      <c r="E367" s="13"/>
      <c r="F367" s="11"/>
      <c r="G367" s="12"/>
      <c r="H367" s="11"/>
      <c r="I367" s="12"/>
      <c r="J367" s="12"/>
      <c r="K367" s="11"/>
      <c r="L367" s="22"/>
    </row>
    <row r="368" spans="1:12" ht="27" customHeight="1" x14ac:dyDescent="0.25">
      <c r="A368" s="8"/>
      <c r="B368" s="1"/>
      <c r="C368" s="8"/>
      <c r="D368" s="10"/>
      <c r="E368" s="13"/>
      <c r="F368" s="11"/>
      <c r="G368" s="12"/>
      <c r="H368" s="11"/>
      <c r="I368" s="12"/>
      <c r="J368" s="12"/>
      <c r="K368" s="11"/>
      <c r="L368" s="21"/>
    </row>
    <row r="369" spans="1:12" ht="27" customHeight="1" x14ac:dyDescent="0.25">
      <c r="A369" s="8"/>
      <c r="B369" s="1"/>
      <c r="C369" s="8"/>
      <c r="D369" s="10"/>
      <c r="E369" s="13"/>
      <c r="F369" s="11"/>
      <c r="G369" s="12"/>
      <c r="H369" s="11"/>
      <c r="I369" s="12"/>
      <c r="J369" s="12"/>
      <c r="K369" s="11"/>
      <c r="L369" s="21"/>
    </row>
    <row r="370" spans="1:12" ht="27" customHeight="1" x14ac:dyDescent="0.25">
      <c r="A370" s="8"/>
      <c r="B370" s="1"/>
      <c r="C370" s="8"/>
      <c r="D370" s="10"/>
      <c r="E370" s="13"/>
      <c r="F370" s="11"/>
      <c r="G370" s="12"/>
      <c r="H370" s="11"/>
      <c r="I370" s="23"/>
      <c r="J370" s="12"/>
      <c r="K370" s="11"/>
      <c r="L370" s="21"/>
    </row>
    <row r="371" spans="1:12" ht="27" customHeight="1" x14ac:dyDescent="0.25">
      <c r="A371" s="8"/>
      <c r="B371" s="1"/>
      <c r="C371" s="8"/>
      <c r="D371" s="10"/>
      <c r="E371" s="13"/>
      <c r="F371" s="11"/>
      <c r="G371" s="12"/>
      <c r="H371" s="11"/>
      <c r="I371" s="23"/>
      <c r="J371" s="12"/>
      <c r="K371" s="11"/>
      <c r="L371" s="22"/>
    </row>
    <row r="372" spans="1:12" ht="27" customHeight="1" x14ac:dyDescent="0.25">
      <c r="A372" s="8"/>
      <c r="B372" s="1"/>
      <c r="C372" s="8"/>
      <c r="D372" s="10"/>
      <c r="E372" s="13"/>
      <c r="F372" s="11"/>
      <c r="G372" s="12"/>
      <c r="H372" s="11"/>
      <c r="I372" s="23"/>
      <c r="J372" s="12"/>
      <c r="K372" s="11"/>
      <c r="L372" s="22"/>
    </row>
    <row r="373" spans="1:12" ht="27" customHeight="1" x14ac:dyDescent="0.25">
      <c r="A373" s="8"/>
      <c r="B373" s="1"/>
      <c r="C373" s="8"/>
      <c r="D373" s="10"/>
      <c r="E373" s="13"/>
      <c r="F373" s="11"/>
      <c r="G373" s="12"/>
      <c r="H373" s="11"/>
      <c r="I373" s="23"/>
      <c r="J373" s="12"/>
      <c r="K373" s="11"/>
      <c r="L373" s="21"/>
    </row>
    <row r="374" spans="1:12" ht="27" customHeight="1" x14ac:dyDescent="0.25">
      <c r="A374" s="8"/>
      <c r="B374" s="1"/>
      <c r="C374" s="8"/>
      <c r="D374" s="10"/>
      <c r="E374" s="13"/>
      <c r="F374" s="11"/>
      <c r="G374" s="12"/>
      <c r="H374" s="11"/>
      <c r="I374" s="23"/>
      <c r="J374" s="12"/>
      <c r="K374" s="11"/>
      <c r="L374" s="22"/>
    </row>
    <row r="375" spans="1:12" ht="27" customHeight="1" x14ac:dyDescent="0.25">
      <c r="A375" s="8"/>
      <c r="B375" s="1"/>
      <c r="C375" s="8"/>
      <c r="D375" s="10"/>
      <c r="E375" s="13"/>
      <c r="F375" s="11"/>
      <c r="G375" s="12"/>
      <c r="H375" s="11"/>
      <c r="I375" s="23"/>
      <c r="J375" s="12"/>
      <c r="K375" s="11"/>
      <c r="L375" s="22"/>
    </row>
    <row r="376" spans="1:12" ht="27" customHeight="1" x14ac:dyDescent="0.25">
      <c r="A376" s="8"/>
      <c r="B376" s="1"/>
      <c r="C376" s="8"/>
      <c r="D376" s="10"/>
      <c r="E376" s="13"/>
      <c r="F376" s="11"/>
      <c r="G376" s="12"/>
      <c r="H376" s="11"/>
      <c r="I376" s="23"/>
      <c r="J376" s="12"/>
      <c r="K376" s="11"/>
      <c r="L376" s="21"/>
    </row>
    <row r="377" spans="1:12" ht="27" customHeight="1" x14ac:dyDescent="0.25">
      <c r="A377" s="8"/>
      <c r="B377" s="1"/>
      <c r="C377" s="8"/>
      <c r="D377" s="10"/>
      <c r="E377" s="13"/>
      <c r="F377" s="11"/>
      <c r="G377" s="12"/>
      <c r="H377" s="11"/>
      <c r="I377" s="23"/>
      <c r="J377" s="12"/>
      <c r="K377" s="11"/>
      <c r="L377" s="22"/>
    </row>
    <row r="378" spans="1:12" ht="27" customHeight="1" x14ac:dyDescent="0.25">
      <c r="A378" s="8"/>
      <c r="B378" s="1"/>
      <c r="C378" s="8"/>
      <c r="D378" s="10"/>
      <c r="E378" s="13"/>
      <c r="F378" s="11"/>
      <c r="G378" s="12"/>
      <c r="H378" s="11"/>
      <c r="I378" s="23"/>
      <c r="J378" s="12"/>
      <c r="K378" s="11"/>
      <c r="L378" s="21"/>
    </row>
    <row r="379" spans="1:12" ht="27" customHeight="1" x14ac:dyDescent="0.25">
      <c r="A379" s="8"/>
      <c r="B379" s="1"/>
      <c r="C379" s="8"/>
      <c r="D379" s="10"/>
      <c r="E379" s="13"/>
      <c r="F379" s="11"/>
      <c r="G379" s="12"/>
      <c r="H379" s="11"/>
      <c r="I379" s="23"/>
      <c r="J379" s="12"/>
      <c r="K379" s="11"/>
      <c r="L379" s="21"/>
    </row>
    <row r="380" spans="1:12" ht="27" customHeight="1" x14ac:dyDescent="0.25">
      <c r="A380" s="8"/>
      <c r="B380" s="1"/>
      <c r="C380" s="8"/>
      <c r="D380" s="10"/>
      <c r="E380" s="13"/>
      <c r="F380" s="11"/>
      <c r="G380" s="12"/>
      <c r="H380" s="11"/>
      <c r="I380" s="23"/>
      <c r="J380" s="12"/>
      <c r="K380" s="11"/>
      <c r="L380" s="21"/>
    </row>
    <row r="381" spans="1:12" ht="27" customHeight="1" x14ac:dyDescent="0.25">
      <c r="A381" s="8"/>
      <c r="B381" s="1"/>
      <c r="C381" s="8"/>
      <c r="D381" s="10"/>
      <c r="E381" s="13"/>
      <c r="F381" s="11"/>
      <c r="G381" s="12"/>
      <c r="H381" s="11"/>
      <c r="I381" s="23"/>
      <c r="J381" s="12"/>
      <c r="K381" s="11"/>
      <c r="L381" s="21"/>
    </row>
    <row r="382" spans="1:12" ht="27" customHeight="1" x14ac:dyDescent="0.25">
      <c r="A382" s="8"/>
      <c r="B382" s="1"/>
      <c r="C382" s="8"/>
      <c r="D382" s="10"/>
      <c r="E382" s="13"/>
      <c r="F382" s="11"/>
      <c r="G382" s="12"/>
      <c r="H382" s="11"/>
      <c r="I382" s="23"/>
      <c r="J382" s="12"/>
      <c r="K382" s="11"/>
      <c r="L382" s="24"/>
    </row>
    <row r="383" spans="1:12" ht="27" customHeight="1" x14ac:dyDescent="0.25">
      <c r="A383" s="8"/>
      <c r="B383" s="1"/>
      <c r="C383" s="8"/>
      <c r="D383" s="10"/>
      <c r="E383" s="13"/>
      <c r="F383" s="11"/>
      <c r="G383" s="12"/>
      <c r="H383" s="11"/>
      <c r="I383" s="23"/>
      <c r="J383" s="12"/>
      <c r="K383" s="11"/>
      <c r="L383" s="24"/>
    </row>
    <row r="384" spans="1:12" ht="27" customHeight="1" x14ac:dyDescent="0.25">
      <c r="A384" s="8"/>
      <c r="B384" s="1"/>
      <c r="C384" s="8"/>
      <c r="D384" s="10"/>
      <c r="E384" s="13"/>
      <c r="F384" s="11"/>
      <c r="G384" s="12"/>
      <c r="H384" s="11"/>
      <c r="I384" s="23"/>
      <c r="J384" s="12"/>
      <c r="K384" s="11"/>
      <c r="L384" s="21"/>
    </row>
    <row r="385" spans="1:12" ht="27" customHeight="1" x14ac:dyDescent="0.25">
      <c r="A385" s="8"/>
      <c r="B385" s="1"/>
      <c r="C385" s="8"/>
      <c r="D385" s="10"/>
      <c r="E385" s="13"/>
      <c r="F385" s="11"/>
      <c r="G385" s="12"/>
      <c r="H385" s="11"/>
      <c r="I385" s="23"/>
      <c r="J385" s="12"/>
      <c r="K385" s="11"/>
      <c r="L385" s="21"/>
    </row>
    <row r="386" spans="1:12" ht="27" customHeight="1" x14ac:dyDescent="0.25">
      <c r="A386" s="8"/>
      <c r="B386" s="1"/>
      <c r="C386" s="8"/>
      <c r="D386" s="10"/>
      <c r="E386" s="13"/>
      <c r="F386" s="11"/>
      <c r="G386" s="12"/>
      <c r="H386" s="11"/>
      <c r="I386" s="23"/>
      <c r="J386" s="12"/>
      <c r="K386" s="11"/>
      <c r="L386" s="24"/>
    </row>
    <row r="387" spans="1:12" ht="27" customHeight="1" x14ac:dyDescent="0.25">
      <c r="A387" s="8"/>
      <c r="B387" s="1"/>
      <c r="C387" s="20"/>
      <c r="D387" s="10"/>
      <c r="E387" s="13"/>
      <c r="F387" s="11"/>
      <c r="G387" s="12"/>
      <c r="H387" s="11"/>
      <c r="I387" s="23"/>
      <c r="J387" s="12"/>
      <c r="K387" s="11"/>
      <c r="L387" s="12"/>
    </row>
    <row r="388" spans="1:12" ht="27" customHeight="1" x14ac:dyDescent="0.25">
      <c r="A388" s="8"/>
      <c r="B388" s="1"/>
      <c r="C388" s="20"/>
      <c r="D388" s="10"/>
      <c r="E388" s="13"/>
      <c r="F388" s="11"/>
      <c r="G388" s="12"/>
      <c r="H388" s="11"/>
      <c r="I388" s="23"/>
      <c r="J388" s="12"/>
      <c r="K388" s="11"/>
      <c r="L388" s="12"/>
    </row>
    <row r="389" spans="1:12" ht="27" customHeight="1" x14ac:dyDescent="0.25">
      <c r="A389" s="8"/>
      <c r="B389" s="1"/>
      <c r="C389" s="8"/>
      <c r="D389" s="10"/>
      <c r="E389" s="13"/>
      <c r="F389" s="11"/>
      <c r="G389" s="12"/>
      <c r="H389" s="11"/>
      <c r="I389" s="23"/>
      <c r="J389" s="12"/>
      <c r="K389" s="11"/>
      <c r="L389" s="21"/>
    </row>
    <row r="390" spans="1:12" ht="27" customHeight="1" x14ac:dyDescent="0.25">
      <c r="A390" s="8"/>
      <c r="B390" s="1"/>
      <c r="C390" s="8"/>
      <c r="D390" s="10"/>
      <c r="E390" s="13"/>
      <c r="F390" s="11"/>
      <c r="G390" s="12"/>
      <c r="H390" s="11"/>
      <c r="I390" s="23"/>
      <c r="J390" s="12"/>
      <c r="K390" s="11"/>
      <c r="L390" s="21"/>
    </row>
    <row r="391" spans="1:12" ht="27" customHeight="1" x14ac:dyDescent="0.25">
      <c r="A391" s="8"/>
      <c r="B391" s="1"/>
      <c r="C391" s="8"/>
      <c r="D391" s="10"/>
      <c r="E391" s="13"/>
      <c r="F391" s="11"/>
      <c r="G391" s="12"/>
      <c r="H391" s="11"/>
      <c r="I391" s="23"/>
      <c r="J391" s="12"/>
      <c r="K391" s="11"/>
      <c r="L391" s="21"/>
    </row>
    <row r="392" spans="1:12" ht="27" customHeight="1" x14ac:dyDescent="0.25">
      <c r="A392" s="8"/>
      <c r="B392" s="1"/>
      <c r="C392" s="8"/>
      <c r="D392" s="10"/>
      <c r="E392" s="13"/>
      <c r="F392" s="11"/>
      <c r="G392" s="12"/>
      <c r="H392" s="11"/>
      <c r="I392" s="23"/>
      <c r="J392" s="12"/>
      <c r="K392" s="11"/>
      <c r="L392" s="21"/>
    </row>
    <row r="393" spans="1:12" ht="27" customHeight="1" x14ac:dyDescent="0.25">
      <c r="A393" s="8"/>
      <c r="B393" s="1"/>
      <c r="C393" s="8"/>
      <c r="D393" s="10"/>
      <c r="E393" s="13"/>
      <c r="F393" s="11"/>
      <c r="G393" s="12"/>
      <c r="H393" s="11"/>
      <c r="I393" s="23"/>
      <c r="J393" s="12"/>
      <c r="K393" s="11"/>
      <c r="L393" s="21"/>
    </row>
    <row r="394" spans="1:12" ht="27" customHeight="1" x14ac:dyDescent="0.25">
      <c r="A394" s="8"/>
      <c r="B394" s="1"/>
      <c r="C394" s="8"/>
      <c r="D394" s="10"/>
      <c r="E394" s="13"/>
      <c r="F394" s="11"/>
      <c r="G394" s="12"/>
      <c r="H394" s="11"/>
      <c r="I394" s="23"/>
      <c r="J394" s="12"/>
      <c r="K394" s="11"/>
      <c r="L394" s="21"/>
    </row>
    <row r="395" spans="1:12" ht="27" customHeight="1" x14ac:dyDescent="0.25">
      <c r="A395" s="8"/>
      <c r="B395" s="1"/>
      <c r="C395" s="8"/>
      <c r="D395" s="10"/>
      <c r="E395" s="13"/>
      <c r="F395" s="11"/>
      <c r="G395" s="12"/>
      <c r="H395" s="11"/>
      <c r="I395" s="23"/>
      <c r="J395" s="12"/>
      <c r="K395" s="11"/>
      <c r="L395" s="21"/>
    </row>
    <row r="396" spans="1:12" ht="27" customHeight="1" x14ac:dyDescent="0.25">
      <c r="A396" s="8"/>
      <c r="B396" s="1"/>
      <c r="C396" s="8"/>
      <c r="D396" s="10"/>
      <c r="E396" s="13"/>
      <c r="F396" s="11"/>
      <c r="G396" s="12"/>
      <c r="H396" s="11"/>
      <c r="I396" s="23"/>
      <c r="J396" s="12"/>
      <c r="K396" s="11"/>
      <c r="L396" s="21"/>
    </row>
    <row r="397" spans="1:12" ht="27" customHeight="1" x14ac:dyDescent="0.25">
      <c r="A397" s="8"/>
      <c r="B397" s="1"/>
      <c r="C397" s="8"/>
      <c r="D397" s="10"/>
      <c r="E397" s="13"/>
      <c r="F397" s="11"/>
      <c r="G397" s="12"/>
      <c r="H397" s="11"/>
      <c r="I397" s="23"/>
      <c r="J397" s="12"/>
      <c r="K397" s="11"/>
      <c r="L397" s="21"/>
    </row>
    <row r="398" spans="1:12" ht="27" customHeight="1" x14ac:dyDescent="0.25">
      <c r="A398" s="8"/>
      <c r="B398" s="1"/>
      <c r="C398" s="8"/>
      <c r="D398" s="10"/>
      <c r="E398" s="13"/>
      <c r="F398" s="11"/>
      <c r="G398" s="12"/>
      <c r="H398" s="11"/>
      <c r="I398" s="23"/>
      <c r="J398" s="12"/>
      <c r="K398" s="11"/>
      <c r="L398" s="21"/>
    </row>
    <row r="399" spans="1:12" ht="27" customHeight="1" x14ac:dyDescent="0.25">
      <c r="A399" s="8"/>
      <c r="B399" s="1"/>
      <c r="C399" s="8"/>
      <c r="D399" s="10"/>
      <c r="E399" s="13"/>
      <c r="F399" s="11"/>
      <c r="G399" s="12"/>
      <c r="H399" s="11"/>
      <c r="I399" s="23"/>
      <c r="J399" s="12"/>
      <c r="K399" s="11"/>
      <c r="L399" s="21"/>
    </row>
    <row r="400" spans="1:12" ht="27" customHeight="1" x14ac:dyDescent="0.25">
      <c r="A400" s="8"/>
      <c r="B400" s="1"/>
      <c r="C400" s="20"/>
      <c r="D400" s="10"/>
      <c r="E400" s="13"/>
      <c r="F400" s="11"/>
      <c r="G400" s="12"/>
      <c r="H400" s="11"/>
      <c r="I400" s="23"/>
      <c r="J400" s="12"/>
      <c r="K400" s="11"/>
      <c r="L400" s="21"/>
    </row>
    <row r="401" spans="1:12" ht="27" customHeight="1" x14ac:dyDescent="0.25">
      <c r="A401" s="8"/>
      <c r="B401" s="1"/>
      <c r="C401" s="8"/>
      <c r="D401" s="10"/>
      <c r="E401" s="13"/>
      <c r="F401" s="11"/>
      <c r="G401" s="12"/>
      <c r="H401" s="11"/>
      <c r="I401" s="23"/>
      <c r="J401" s="12"/>
      <c r="K401" s="11"/>
      <c r="L401" s="21"/>
    </row>
    <row r="402" spans="1:12" ht="27" customHeight="1" x14ac:dyDescent="0.25">
      <c r="A402" s="8"/>
      <c r="B402" s="1"/>
      <c r="C402" s="8"/>
      <c r="D402" s="10"/>
      <c r="E402" s="13"/>
      <c r="F402" s="11"/>
      <c r="G402" s="12"/>
      <c r="H402" s="11"/>
      <c r="I402" s="23"/>
      <c r="J402" s="12"/>
      <c r="K402" s="11"/>
      <c r="L402" s="21"/>
    </row>
    <row r="403" spans="1:12" ht="27" customHeight="1" x14ac:dyDescent="0.25">
      <c r="A403" s="8"/>
      <c r="B403" s="1"/>
      <c r="C403" s="8"/>
      <c r="D403" s="10"/>
      <c r="E403" s="13"/>
      <c r="F403" s="11"/>
      <c r="G403" s="12"/>
      <c r="H403" s="11"/>
      <c r="I403" s="23"/>
      <c r="J403" s="12"/>
      <c r="K403" s="11"/>
      <c r="L403" s="21"/>
    </row>
    <row r="404" spans="1:12" ht="27" customHeight="1" x14ac:dyDescent="0.25">
      <c r="A404" s="8"/>
      <c r="B404" s="1"/>
      <c r="C404" s="8"/>
      <c r="D404" s="10"/>
      <c r="E404" s="13"/>
      <c r="F404" s="11"/>
      <c r="G404" s="12"/>
      <c r="H404" s="11"/>
      <c r="I404" s="23"/>
      <c r="J404" s="12"/>
      <c r="K404" s="11"/>
      <c r="L404" s="21"/>
    </row>
    <row r="405" spans="1:12" ht="27" customHeight="1" x14ac:dyDescent="0.25">
      <c r="A405" s="8"/>
      <c r="B405" s="1"/>
      <c r="C405" s="8"/>
      <c r="D405" s="10"/>
      <c r="E405" s="13"/>
      <c r="F405" s="11"/>
      <c r="G405" s="12"/>
      <c r="H405" s="11"/>
      <c r="I405" s="23"/>
      <c r="J405" s="12"/>
      <c r="K405" s="11"/>
      <c r="L405" s="21"/>
    </row>
    <row r="406" spans="1:12" ht="27" customHeight="1" x14ac:dyDescent="0.25">
      <c r="A406" s="8"/>
      <c r="B406" s="1"/>
      <c r="C406" s="8"/>
      <c r="D406" s="10"/>
      <c r="E406" s="13"/>
      <c r="F406" s="11"/>
      <c r="G406" s="12"/>
      <c r="H406" s="11"/>
      <c r="I406" s="23"/>
      <c r="J406" s="12"/>
      <c r="K406" s="11"/>
      <c r="L406" s="21"/>
    </row>
    <row r="407" spans="1:12" ht="27" customHeight="1" x14ac:dyDescent="0.25">
      <c r="A407" s="8"/>
      <c r="B407" s="1"/>
      <c r="C407" s="8"/>
      <c r="D407" s="10"/>
      <c r="E407" s="13"/>
      <c r="F407" s="11"/>
      <c r="G407" s="12"/>
      <c r="H407" s="11"/>
      <c r="I407" s="23"/>
      <c r="J407" s="12"/>
      <c r="K407" s="11"/>
      <c r="L407" s="21"/>
    </row>
    <row r="408" spans="1:12" ht="27" customHeight="1" x14ac:dyDescent="0.25">
      <c r="A408" s="8"/>
      <c r="B408" s="1"/>
      <c r="C408" s="8"/>
      <c r="D408" s="10"/>
      <c r="E408" s="13"/>
      <c r="F408" s="11"/>
      <c r="G408" s="12"/>
      <c r="H408" s="11"/>
      <c r="I408" s="23"/>
      <c r="J408" s="12"/>
      <c r="K408" s="11"/>
      <c r="L408" s="21"/>
    </row>
    <row r="409" spans="1:12" ht="27" customHeight="1" x14ac:dyDescent="0.25">
      <c r="A409" s="8"/>
      <c r="B409" s="1"/>
      <c r="C409" s="8"/>
      <c r="D409" s="10"/>
      <c r="E409" s="13"/>
      <c r="F409" s="11"/>
      <c r="G409" s="12"/>
      <c r="H409" s="11"/>
      <c r="I409" s="23"/>
      <c r="J409" s="12"/>
      <c r="K409" s="11"/>
      <c r="L409" s="21"/>
    </row>
    <row r="410" spans="1:12" ht="27" customHeight="1" x14ac:dyDescent="0.25">
      <c r="A410" s="8"/>
      <c r="B410" s="1"/>
      <c r="C410" s="8"/>
      <c r="D410" s="10"/>
      <c r="E410" s="13"/>
      <c r="F410" s="11"/>
      <c r="G410" s="12"/>
      <c r="H410" s="11"/>
      <c r="I410" s="23"/>
      <c r="J410" s="12"/>
      <c r="K410" s="11"/>
      <c r="L410" s="21"/>
    </row>
    <row r="411" spans="1:12" ht="27" customHeight="1" x14ac:dyDescent="0.25">
      <c r="A411" s="8"/>
      <c r="B411" s="1"/>
      <c r="C411" s="8"/>
      <c r="D411" s="10"/>
      <c r="E411" s="13"/>
      <c r="F411" s="11"/>
      <c r="G411" s="12"/>
      <c r="H411" s="11"/>
      <c r="I411" s="23"/>
      <c r="J411" s="12"/>
      <c r="K411" s="11"/>
      <c r="L411" s="21"/>
    </row>
    <row r="412" spans="1:12" ht="27" customHeight="1" x14ac:dyDescent="0.25">
      <c r="A412" s="8"/>
      <c r="B412" s="1"/>
      <c r="C412" s="8"/>
      <c r="D412" s="10"/>
      <c r="E412" s="13"/>
      <c r="F412" s="11"/>
      <c r="G412" s="12"/>
      <c r="H412" s="11"/>
      <c r="I412" s="23"/>
      <c r="J412" s="12"/>
      <c r="K412" s="11"/>
      <c r="L412" s="21"/>
    </row>
    <row r="413" spans="1:12" ht="27" customHeight="1" x14ac:dyDescent="0.25">
      <c r="A413" s="8"/>
      <c r="B413" s="1"/>
      <c r="C413" s="8"/>
      <c r="D413" s="10"/>
      <c r="E413" s="13"/>
      <c r="F413" s="11"/>
      <c r="G413" s="12"/>
      <c r="H413" s="11"/>
      <c r="I413" s="23"/>
      <c r="J413" s="12"/>
      <c r="K413" s="11"/>
      <c r="L413" s="21"/>
    </row>
    <row r="414" spans="1:12" ht="27" customHeight="1" x14ac:dyDescent="0.25">
      <c r="A414" s="8"/>
      <c r="B414" s="1"/>
      <c r="C414" s="8"/>
      <c r="D414" s="10"/>
      <c r="E414" s="13"/>
      <c r="F414" s="11"/>
      <c r="G414" s="12"/>
      <c r="H414" s="11"/>
      <c r="I414" s="23"/>
      <c r="J414" s="12"/>
      <c r="K414" s="11"/>
      <c r="L414" s="21"/>
    </row>
    <row r="415" spans="1:12" ht="27" customHeight="1" x14ac:dyDescent="0.25">
      <c r="A415" s="8"/>
      <c r="B415" s="1"/>
      <c r="C415" s="8"/>
      <c r="D415" s="10"/>
      <c r="E415" s="13"/>
      <c r="F415" s="11"/>
      <c r="G415" s="12"/>
      <c r="H415" s="11"/>
      <c r="I415" s="23"/>
      <c r="J415" s="12"/>
      <c r="K415" s="11"/>
      <c r="L415" s="21"/>
    </row>
    <row r="416" spans="1:12" ht="27" customHeight="1" x14ac:dyDescent="0.25">
      <c r="A416" s="8"/>
      <c r="B416" s="1"/>
      <c r="C416" s="8"/>
      <c r="D416" s="10"/>
      <c r="E416" s="13"/>
      <c r="F416" s="11"/>
      <c r="G416" s="12"/>
      <c r="H416" s="11"/>
      <c r="I416" s="23"/>
      <c r="J416" s="12"/>
      <c r="K416" s="11"/>
      <c r="L416" s="21"/>
    </row>
    <row r="417" spans="1:12" ht="27" customHeight="1" x14ac:dyDescent="0.25">
      <c r="A417" s="8"/>
      <c r="B417" s="1"/>
      <c r="C417" s="8"/>
      <c r="D417" s="10"/>
      <c r="E417" s="13"/>
      <c r="F417" s="11"/>
      <c r="G417" s="12"/>
      <c r="H417" s="11"/>
      <c r="I417" s="23"/>
      <c r="J417" s="12"/>
      <c r="K417" s="11"/>
      <c r="L417" s="21"/>
    </row>
    <row r="418" spans="1:12" ht="27" customHeight="1" x14ac:dyDescent="0.25">
      <c r="A418" s="8"/>
      <c r="B418" s="1"/>
      <c r="C418" s="8"/>
      <c r="D418" s="10"/>
      <c r="E418" s="13"/>
      <c r="F418" s="11"/>
      <c r="G418" s="12"/>
      <c r="H418" s="11"/>
      <c r="I418" s="23"/>
      <c r="J418" s="12"/>
      <c r="K418" s="11"/>
      <c r="L418" s="21"/>
    </row>
    <row r="419" spans="1:12" ht="27" customHeight="1" x14ac:dyDescent="0.25">
      <c r="A419" s="8"/>
      <c r="B419" s="1"/>
      <c r="C419" s="8"/>
      <c r="D419" s="10"/>
      <c r="E419" s="13"/>
      <c r="F419" s="11"/>
      <c r="G419" s="12"/>
      <c r="H419" s="11"/>
      <c r="I419" s="23"/>
      <c r="J419" s="12"/>
      <c r="K419" s="11"/>
      <c r="L419" s="21"/>
    </row>
    <row r="420" spans="1:12" ht="27" customHeight="1" x14ac:dyDescent="0.25">
      <c r="A420" s="8"/>
      <c r="B420" s="1"/>
      <c r="C420" s="8"/>
      <c r="D420" s="10"/>
      <c r="E420" s="13"/>
      <c r="F420" s="11"/>
      <c r="G420" s="12"/>
      <c r="H420" s="11"/>
      <c r="I420" s="23"/>
      <c r="J420" s="12"/>
      <c r="K420" s="11"/>
      <c r="L420" s="21"/>
    </row>
    <row r="421" spans="1:12" ht="27" customHeight="1" x14ac:dyDescent="0.25">
      <c r="A421" s="8"/>
      <c r="B421" s="1"/>
      <c r="C421" s="8"/>
      <c r="D421" s="10"/>
      <c r="E421" s="13"/>
      <c r="F421" s="11"/>
      <c r="G421" s="12"/>
      <c r="H421" s="11"/>
      <c r="I421" s="23"/>
      <c r="J421" s="12"/>
      <c r="K421" s="11"/>
      <c r="L421" s="21"/>
    </row>
    <row r="422" spans="1:12" ht="27" customHeight="1" x14ac:dyDescent="0.25">
      <c r="A422" s="8"/>
      <c r="B422" s="1"/>
      <c r="C422" s="8"/>
      <c r="D422" s="10"/>
      <c r="E422" s="13"/>
      <c r="F422" s="11"/>
      <c r="G422" s="12"/>
      <c r="H422" s="11"/>
      <c r="I422" s="23"/>
      <c r="J422" s="12"/>
      <c r="K422" s="11"/>
      <c r="L422" s="21"/>
    </row>
    <row r="423" spans="1:12" ht="27" customHeight="1" x14ac:dyDescent="0.25">
      <c r="A423" s="8"/>
      <c r="B423" s="1"/>
      <c r="C423" s="8"/>
      <c r="D423" s="10"/>
      <c r="E423" s="13"/>
      <c r="F423" s="11"/>
      <c r="G423" s="12"/>
      <c r="H423" s="11"/>
      <c r="I423" s="23"/>
      <c r="J423" s="12"/>
      <c r="K423" s="11"/>
      <c r="L423" s="21"/>
    </row>
    <row r="424" spans="1:12" ht="27" customHeight="1" x14ac:dyDescent="0.25">
      <c r="A424" s="8"/>
      <c r="B424" s="1"/>
      <c r="C424" s="8"/>
      <c r="D424" s="10"/>
      <c r="E424" s="13"/>
      <c r="F424" s="11"/>
      <c r="G424" s="12"/>
      <c r="H424" s="11"/>
      <c r="I424" s="23"/>
      <c r="J424" s="12"/>
      <c r="K424" s="11"/>
      <c r="L424" s="21"/>
    </row>
    <row r="425" spans="1:12" ht="27" customHeight="1" x14ac:dyDescent="0.25">
      <c r="A425" s="8"/>
      <c r="B425" s="1"/>
      <c r="C425" s="20"/>
      <c r="D425" s="10"/>
      <c r="E425" s="13"/>
      <c r="F425" s="11"/>
      <c r="G425" s="12"/>
      <c r="H425" s="11"/>
      <c r="I425" s="23"/>
      <c r="J425" s="12"/>
      <c r="K425" s="11"/>
      <c r="L425" s="21"/>
    </row>
    <row r="426" spans="1:12" ht="27" customHeight="1" x14ac:dyDescent="0.25">
      <c r="A426" s="8"/>
      <c r="B426" s="1"/>
      <c r="C426" s="8"/>
      <c r="D426" s="10"/>
      <c r="E426" s="13"/>
      <c r="F426" s="11"/>
      <c r="G426" s="12"/>
      <c r="H426" s="11"/>
      <c r="I426" s="23"/>
      <c r="J426" s="12"/>
      <c r="K426" s="11"/>
      <c r="L426" s="21"/>
    </row>
    <row r="427" spans="1:12" ht="27" customHeight="1" x14ac:dyDescent="0.25">
      <c r="A427" s="8"/>
      <c r="B427" s="1"/>
      <c r="C427" s="8"/>
      <c r="D427" s="10"/>
      <c r="E427" s="13"/>
      <c r="F427" s="11"/>
      <c r="G427" s="12"/>
      <c r="H427" s="11"/>
      <c r="I427" s="23"/>
      <c r="J427" s="12"/>
      <c r="K427" s="11"/>
      <c r="L427" s="21"/>
    </row>
    <row r="428" spans="1:12" ht="27" customHeight="1" x14ac:dyDescent="0.25">
      <c r="A428" s="8"/>
      <c r="B428" s="1"/>
      <c r="C428" s="8"/>
      <c r="D428" s="10"/>
      <c r="E428" s="13"/>
      <c r="F428" s="11"/>
      <c r="G428" s="12"/>
      <c r="H428" s="11"/>
      <c r="I428" s="23"/>
      <c r="J428" s="12"/>
      <c r="K428" s="11"/>
      <c r="L428" s="21"/>
    </row>
    <row r="429" spans="1:12" ht="27" customHeight="1" x14ac:dyDescent="0.25">
      <c r="A429" s="8"/>
      <c r="B429" s="1"/>
      <c r="C429" s="8"/>
      <c r="D429" s="10"/>
      <c r="E429" s="13"/>
      <c r="F429" s="11"/>
      <c r="G429" s="12"/>
      <c r="H429" s="11"/>
      <c r="I429" s="23"/>
      <c r="J429" s="12"/>
      <c r="K429" s="11"/>
      <c r="L429" s="21"/>
    </row>
    <row r="430" spans="1:12" ht="27" customHeight="1" x14ac:dyDescent="0.25">
      <c r="A430" s="8"/>
      <c r="B430" s="1"/>
      <c r="C430" s="8"/>
      <c r="D430" s="10"/>
      <c r="E430" s="13"/>
      <c r="F430" s="11"/>
      <c r="G430" s="12"/>
      <c r="H430" s="11"/>
      <c r="I430" s="23"/>
      <c r="J430" s="12"/>
      <c r="K430" s="11"/>
      <c r="L430" s="21"/>
    </row>
    <row r="431" spans="1:12" ht="27" customHeight="1" x14ac:dyDescent="0.25">
      <c r="A431" s="8"/>
      <c r="B431" s="1"/>
      <c r="C431" s="8"/>
      <c r="D431" s="10"/>
      <c r="E431" s="13"/>
      <c r="F431" s="11"/>
      <c r="G431" s="12"/>
      <c r="H431" s="11"/>
      <c r="I431" s="23"/>
      <c r="J431" s="12"/>
      <c r="K431" s="11"/>
      <c r="L431" s="21"/>
    </row>
    <row r="432" spans="1:12" ht="27" customHeight="1" x14ac:dyDescent="0.25">
      <c r="A432" s="8"/>
      <c r="B432" s="1"/>
      <c r="C432" s="8"/>
      <c r="D432" s="10"/>
      <c r="E432" s="13"/>
      <c r="F432" s="11"/>
      <c r="G432" s="12"/>
      <c r="H432" s="11"/>
      <c r="I432" s="23"/>
      <c r="J432" s="12"/>
      <c r="K432" s="11"/>
      <c r="L432" s="21"/>
    </row>
    <row r="433" spans="1:12" ht="27" customHeight="1" x14ac:dyDescent="0.25">
      <c r="A433" s="8"/>
      <c r="B433" s="1"/>
      <c r="C433" s="8"/>
      <c r="D433" s="10"/>
      <c r="E433" s="13"/>
      <c r="F433" s="11"/>
      <c r="G433" s="12"/>
      <c r="H433" s="11"/>
      <c r="I433" s="23"/>
      <c r="J433" s="12"/>
      <c r="K433" s="11"/>
      <c r="L433" s="21"/>
    </row>
    <row r="434" spans="1:12" ht="27" customHeight="1" x14ac:dyDescent="0.25">
      <c r="A434" s="8"/>
      <c r="B434" s="1"/>
      <c r="C434" s="8"/>
      <c r="D434" s="10"/>
      <c r="E434" s="13"/>
      <c r="F434" s="11"/>
      <c r="G434" s="12"/>
      <c r="H434" s="11"/>
      <c r="I434" s="23"/>
      <c r="J434" s="12"/>
      <c r="K434" s="11"/>
      <c r="L434" s="21"/>
    </row>
    <row r="435" spans="1:12" ht="27" customHeight="1" x14ac:dyDescent="0.25">
      <c r="A435" s="8"/>
      <c r="B435" s="1"/>
      <c r="C435" s="8"/>
      <c r="D435" s="10"/>
      <c r="E435" s="13"/>
      <c r="F435" s="11"/>
      <c r="G435" s="12"/>
      <c r="H435" s="11"/>
      <c r="I435" s="23"/>
      <c r="J435" s="12"/>
      <c r="K435" s="11"/>
      <c r="L435" s="21"/>
    </row>
    <row r="436" spans="1:12" ht="27" customHeight="1" x14ac:dyDescent="0.25">
      <c r="A436" s="8"/>
      <c r="B436" s="1"/>
      <c r="C436" s="8"/>
      <c r="D436" s="10"/>
      <c r="E436" s="13"/>
      <c r="F436" s="11"/>
      <c r="G436" s="12"/>
      <c r="H436" s="11"/>
      <c r="I436" s="23"/>
      <c r="J436" s="12"/>
      <c r="K436" s="11"/>
      <c r="L436" s="21"/>
    </row>
    <row r="437" spans="1:12" ht="27" customHeight="1" x14ac:dyDescent="0.25">
      <c r="A437" s="8"/>
      <c r="B437" s="1"/>
      <c r="C437" s="8"/>
      <c r="D437" s="10"/>
      <c r="E437" s="13"/>
      <c r="F437" s="11"/>
      <c r="G437" s="12"/>
      <c r="H437" s="11"/>
      <c r="I437" s="23"/>
      <c r="J437" s="12"/>
      <c r="K437" s="11"/>
      <c r="L437" s="21"/>
    </row>
    <row r="438" spans="1:12" ht="27" customHeight="1" x14ac:dyDescent="0.25">
      <c r="A438" s="8"/>
      <c r="B438" s="1"/>
      <c r="C438" s="8"/>
      <c r="D438" s="10"/>
      <c r="E438" s="13"/>
      <c r="F438" s="11"/>
      <c r="G438" s="12"/>
      <c r="H438" s="11"/>
      <c r="I438" s="23"/>
      <c r="J438" s="12"/>
      <c r="K438" s="11"/>
      <c r="L438" s="21"/>
    </row>
    <row r="439" spans="1:12" ht="27" customHeight="1" x14ac:dyDescent="0.25">
      <c r="A439" s="8"/>
      <c r="B439" s="1"/>
      <c r="C439" s="8"/>
      <c r="D439" s="10"/>
      <c r="E439" s="13"/>
      <c r="F439" s="11"/>
      <c r="G439" s="12"/>
      <c r="H439" s="11"/>
      <c r="I439" s="23"/>
      <c r="J439" s="12"/>
      <c r="K439" s="11"/>
      <c r="L439" s="21"/>
    </row>
    <row r="440" spans="1:12" ht="27" customHeight="1" x14ac:dyDescent="0.25">
      <c r="A440" s="8"/>
      <c r="B440" s="1"/>
      <c r="C440" s="8"/>
      <c r="D440" s="10"/>
      <c r="E440" s="13"/>
      <c r="F440" s="11"/>
      <c r="G440" s="12"/>
      <c r="H440" s="11"/>
      <c r="I440" s="23"/>
      <c r="J440" s="12"/>
      <c r="K440" s="11"/>
      <c r="L440" s="21"/>
    </row>
    <row r="441" spans="1:12" ht="27" customHeight="1" x14ac:dyDescent="0.25">
      <c r="A441" s="8"/>
      <c r="B441" s="1"/>
      <c r="C441" s="8"/>
      <c r="D441" s="10"/>
      <c r="E441" s="13"/>
      <c r="F441" s="11"/>
      <c r="G441" s="12"/>
      <c r="H441" s="11"/>
      <c r="I441" s="23"/>
      <c r="J441" s="12"/>
      <c r="K441" s="11"/>
      <c r="L441" s="21"/>
    </row>
    <row r="442" spans="1:12" ht="27" customHeight="1" x14ac:dyDescent="0.25">
      <c r="A442" s="8"/>
      <c r="B442" s="1"/>
      <c r="C442" s="8"/>
      <c r="D442" s="10"/>
      <c r="E442" s="13"/>
      <c r="F442" s="11"/>
      <c r="G442" s="12"/>
      <c r="H442" s="11"/>
      <c r="I442" s="23"/>
      <c r="J442" s="12"/>
      <c r="K442" s="11"/>
      <c r="L442" s="21"/>
    </row>
    <row r="443" spans="1:12" ht="27" customHeight="1" x14ac:dyDescent="0.25">
      <c r="A443" s="8"/>
      <c r="B443" s="1"/>
      <c r="C443" s="8"/>
      <c r="D443" s="10"/>
      <c r="E443" s="13"/>
      <c r="F443" s="11"/>
      <c r="G443" s="12"/>
      <c r="H443" s="11"/>
      <c r="I443" s="23"/>
      <c r="J443" s="12"/>
      <c r="K443" s="11"/>
      <c r="L443" s="21"/>
    </row>
    <row r="444" spans="1:12" ht="27" customHeight="1" x14ac:dyDescent="0.25">
      <c r="A444" s="8"/>
      <c r="B444" s="1"/>
      <c r="C444" s="8"/>
      <c r="D444" s="10"/>
      <c r="E444" s="13"/>
      <c r="F444" s="11"/>
      <c r="G444" s="12"/>
      <c r="H444" s="11"/>
      <c r="I444" s="23"/>
      <c r="J444" s="12"/>
      <c r="K444" s="11"/>
      <c r="L444" s="21"/>
    </row>
    <row r="445" spans="1:12" ht="27" customHeight="1" x14ac:dyDescent="0.25">
      <c r="A445" s="8"/>
      <c r="B445" s="1"/>
      <c r="C445" s="8"/>
      <c r="D445" s="10"/>
      <c r="E445" s="13"/>
      <c r="F445" s="11"/>
      <c r="G445" s="12"/>
      <c r="H445" s="11"/>
      <c r="I445" s="23"/>
      <c r="J445" s="12"/>
      <c r="K445" s="11"/>
      <c r="L445" s="21"/>
    </row>
    <row r="446" spans="1:12" ht="27" customHeight="1" x14ac:dyDescent="0.25">
      <c r="A446" s="8"/>
      <c r="B446" s="1"/>
      <c r="C446" s="8"/>
      <c r="D446" s="10"/>
      <c r="E446" s="13"/>
      <c r="F446" s="11"/>
      <c r="G446" s="12"/>
      <c r="H446" s="11"/>
      <c r="I446" s="23"/>
      <c r="J446" s="12"/>
      <c r="K446" s="11"/>
      <c r="L446" s="21"/>
    </row>
    <row r="447" spans="1:12" ht="27" customHeight="1" x14ac:dyDescent="0.25">
      <c r="A447" s="8"/>
      <c r="B447" s="1"/>
      <c r="C447" s="8"/>
      <c r="D447" s="10"/>
      <c r="E447" s="13"/>
      <c r="F447" s="11"/>
      <c r="G447" s="12"/>
      <c r="H447" s="11"/>
      <c r="I447" s="23"/>
      <c r="J447" s="12"/>
      <c r="K447" s="11"/>
      <c r="L447" s="21"/>
    </row>
    <row r="448" spans="1:12" ht="27" customHeight="1" x14ac:dyDescent="0.25">
      <c r="A448" s="8"/>
      <c r="B448" s="1"/>
      <c r="C448" s="8"/>
      <c r="D448" s="10"/>
      <c r="E448" s="13"/>
      <c r="F448" s="11"/>
      <c r="G448" s="12"/>
      <c r="H448" s="11"/>
      <c r="I448" s="23"/>
      <c r="J448" s="12"/>
      <c r="K448" s="11"/>
      <c r="L448" s="21"/>
    </row>
    <row r="449" spans="1:12" ht="27" customHeight="1" x14ac:dyDescent="0.25">
      <c r="A449" s="8"/>
      <c r="B449" s="1"/>
      <c r="C449" s="8"/>
      <c r="D449" s="10"/>
      <c r="E449" s="13"/>
      <c r="F449" s="11"/>
      <c r="G449" s="12"/>
      <c r="H449" s="11"/>
      <c r="I449" s="23"/>
      <c r="J449" s="12"/>
      <c r="K449" s="11"/>
      <c r="L449" s="21"/>
    </row>
    <row r="450" spans="1:12" ht="27" customHeight="1" x14ac:dyDescent="0.25">
      <c r="A450" s="8"/>
      <c r="B450" s="1"/>
      <c r="C450" s="8"/>
      <c r="D450" s="10"/>
      <c r="E450" s="13"/>
      <c r="F450" s="11"/>
      <c r="G450" s="12"/>
      <c r="H450" s="11"/>
      <c r="I450" s="23"/>
      <c r="J450" s="12"/>
      <c r="K450" s="11"/>
      <c r="L450" s="21"/>
    </row>
    <row r="451" spans="1:12" ht="27" customHeight="1" x14ac:dyDescent="0.25">
      <c r="A451" s="8"/>
      <c r="B451" s="1"/>
      <c r="C451" s="8"/>
      <c r="D451" s="10"/>
      <c r="E451" s="13"/>
      <c r="F451" s="11"/>
      <c r="G451" s="12"/>
      <c r="H451" s="11"/>
      <c r="I451" s="23"/>
      <c r="J451" s="12"/>
      <c r="K451" s="11"/>
      <c r="L451" s="21"/>
    </row>
    <row r="452" spans="1:12" ht="27" customHeight="1" x14ac:dyDescent="0.25">
      <c r="A452" s="8"/>
      <c r="B452" s="1"/>
      <c r="C452" s="8"/>
      <c r="D452" s="10"/>
      <c r="E452" s="13"/>
      <c r="F452" s="11"/>
      <c r="G452" s="12"/>
      <c r="H452" s="11"/>
      <c r="I452" s="23"/>
      <c r="J452" s="12"/>
      <c r="K452" s="11"/>
      <c r="L452" s="21"/>
    </row>
    <row r="453" spans="1:12" ht="27" customHeight="1" x14ac:dyDescent="0.25">
      <c r="A453" s="8"/>
      <c r="B453" s="1"/>
      <c r="C453" s="8"/>
      <c r="D453" s="10"/>
      <c r="E453" s="13"/>
      <c r="F453" s="11"/>
      <c r="G453" s="12"/>
      <c r="H453" s="11"/>
      <c r="I453" s="23"/>
      <c r="J453" s="12"/>
      <c r="K453" s="11"/>
      <c r="L453" s="21"/>
    </row>
    <row r="454" spans="1:12" ht="27" customHeight="1" x14ac:dyDescent="0.25">
      <c r="A454" s="8"/>
      <c r="B454" s="1"/>
      <c r="C454" s="8"/>
      <c r="D454" s="10"/>
      <c r="E454" s="13"/>
      <c r="F454" s="11"/>
      <c r="G454" s="12"/>
      <c r="H454" s="11"/>
      <c r="I454" s="23"/>
      <c r="J454" s="12"/>
      <c r="K454" s="11"/>
      <c r="L454" s="21"/>
    </row>
    <row r="455" spans="1:12" ht="27" customHeight="1" x14ac:dyDescent="0.25">
      <c r="A455" s="8"/>
      <c r="B455" s="1"/>
      <c r="C455" s="8"/>
      <c r="D455" s="10"/>
      <c r="E455" s="13"/>
      <c r="F455" s="11"/>
      <c r="G455" s="12"/>
      <c r="H455" s="11"/>
      <c r="I455" s="23"/>
      <c r="J455" s="12"/>
      <c r="K455" s="11"/>
      <c r="L455" s="21"/>
    </row>
    <row r="456" spans="1:12" ht="27" customHeight="1" x14ac:dyDescent="0.25">
      <c r="A456" s="8"/>
      <c r="B456" s="1"/>
      <c r="C456" s="20"/>
      <c r="D456" s="10"/>
      <c r="E456" s="13"/>
      <c r="F456" s="11"/>
      <c r="G456" s="12"/>
      <c r="H456" s="11"/>
      <c r="I456" s="23"/>
      <c r="J456" s="12"/>
      <c r="K456" s="11"/>
      <c r="L456" s="21"/>
    </row>
    <row r="457" spans="1:12" ht="27" customHeight="1" x14ac:dyDescent="0.25">
      <c r="A457" s="8"/>
      <c r="B457" s="1"/>
      <c r="C457" s="8"/>
      <c r="D457" s="10"/>
      <c r="E457" s="13"/>
      <c r="F457" s="11"/>
      <c r="G457" s="12"/>
      <c r="H457" s="11"/>
      <c r="I457" s="23"/>
      <c r="J457" s="12"/>
      <c r="K457" s="11"/>
      <c r="L457" s="21"/>
    </row>
    <row r="458" spans="1:12" ht="27" customHeight="1" x14ac:dyDescent="0.25">
      <c r="A458" s="8"/>
      <c r="B458" s="1"/>
      <c r="C458" s="8"/>
      <c r="D458" s="10"/>
      <c r="E458" s="13"/>
      <c r="F458" s="11"/>
      <c r="G458" s="12"/>
      <c r="H458" s="11"/>
      <c r="I458" s="23"/>
      <c r="J458" s="12"/>
      <c r="K458" s="11"/>
      <c r="L458" s="21"/>
    </row>
    <row r="459" spans="1:12" ht="27" customHeight="1" x14ac:dyDescent="0.25">
      <c r="A459" s="8"/>
      <c r="B459" s="1"/>
      <c r="C459" s="8"/>
      <c r="D459" s="10"/>
      <c r="E459" s="13"/>
      <c r="F459" s="11"/>
      <c r="G459" s="12"/>
      <c r="H459" s="11"/>
      <c r="I459" s="23"/>
      <c r="J459" s="12"/>
      <c r="K459" s="11"/>
      <c r="L459" s="21"/>
    </row>
    <row r="460" spans="1:12" ht="27" customHeight="1" x14ac:dyDescent="0.25">
      <c r="A460" s="8"/>
      <c r="B460" s="1"/>
      <c r="C460" s="8"/>
      <c r="D460" s="10"/>
      <c r="E460" s="13"/>
      <c r="F460" s="11"/>
      <c r="G460" s="12"/>
      <c r="H460" s="11"/>
      <c r="I460" s="23"/>
      <c r="J460" s="12"/>
      <c r="K460" s="11"/>
      <c r="L460" s="21"/>
    </row>
    <row r="461" spans="1:12" ht="27" customHeight="1" x14ac:dyDescent="0.25">
      <c r="A461" s="8"/>
      <c r="B461" s="1"/>
      <c r="C461" s="8"/>
      <c r="D461" s="10"/>
      <c r="E461" s="13"/>
      <c r="F461" s="11"/>
      <c r="G461" s="12"/>
      <c r="H461" s="11"/>
      <c r="I461" s="23"/>
      <c r="J461" s="12"/>
      <c r="K461" s="11"/>
      <c r="L461" s="21"/>
    </row>
    <row r="462" spans="1:12" ht="27" customHeight="1" x14ac:dyDescent="0.25">
      <c r="A462" s="8"/>
      <c r="B462" s="1"/>
      <c r="C462" s="8"/>
      <c r="D462" s="10"/>
      <c r="E462" s="13"/>
      <c r="F462" s="11"/>
      <c r="G462" s="12"/>
      <c r="H462" s="11"/>
      <c r="I462" s="23"/>
      <c r="J462" s="12"/>
      <c r="K462" s="11"/>
      <c r="L462" s="21"/>
    </row>
    <row r="463" spans="1:12" ht="27" customHeight="1" x14ac:dyDescent="0.25">
      <c r="A463" s="8"/>
      <c r="B463" s="1"/>
      <c r="C463" s="8"/>
      <c r="D463" s="10"/>
      <c r="E463" s="13"/>
      <c r="F463" s="11"/>
      <c r="G463" s="12"/>
      <c r="H463" s="11"/>
      <c r="I463" s="23"/>
      <c r="J463" s="12"/>
      <c r="K463" s="11"/>
      <c r="L463" s="21"/>
    </row>
    <row r="464" spans="1:12" ht="27" customHeight="1" x14ac:dyDescent="0.25">
      <c r="A464" s="8"/>
      <c r="B464" s="1"/>
      <c r="C464" s="8"/>
      <c r="D464" s="10"/>
      <c r="E464" s="13"/>
      <c r="F464" s="11"/>
      <c r="G464" s="12"/>
      <c r="H464" s="11"/>
      <c r="I464" s="23"/>
      <c r="J464" s="12"/>
      <c r="K464" s="11"/>
      <c r="L464" s="21"/>
    </row>
    <row r="465" spans="1:12" ht="27" customHeight="1" x14ac:dyDescent="0.25">
      <c r="A465" s="8"/>
      <c r="B465" s="1"/>
      <c r="C465" s="8"/>
      <c r="D465" s="10"/>
      <c r="E465" s="13"/>
      <c r="F465" s="11"/>
      <c r="G465" s="12"/>
      <c r="H465" s="11"/>
      <c r="I465" s="23"/>
      <c r="J465" s="12"/>
      <c r="K465" s="11"/>
      <c r="L465" s="21"/>
    </row>
    <row r="466" spans="1:12" ht="27" customHeight="1" x14ac:dyDescent="0.25">
      <c r="A466" s="8"/>
      <c r="B466" s="1"/>
      <c r="C466" s="8"/>
      <c r="D466" s="10"/>
      <c r="E466" s="13"/>
      <c r="F466" s="11"/>
      <c r="G466" s="12"/>
      <c r="H466" s="11"/>
      <c r="I466" s="23"/>
      <c r="J466" s="12"/>
      <c r="K466" s="11"/>
      <c r="L466" s="21"/>
    </row>
    <row r="467" spans="1:12" ht="27" customHeight="1" x14ac:dyDescent="0.25">
      <c r="A467" s="8"/>
      <c r="B467" s="1"/>
      <c r="C467" s="8"/>
      <c r="D467" s="10"/>
      <c r="E467" s="13"/>
      <c r="F467" s="11"/>
      <c r="G467" s="12"/>
      <c r="H467" s="11"/>
      <c r="I467" s="23"/>
      <c r="J467" s="12"/>
      <c r="K467" s="11"/>
      <c r="L467" s="21"/>
    </row>
    <row r="468" spans="1:12" ht="27" customHeight="1" x14ac:dyDescent="0.25">
      <c r="A468" s="8"/>
      <c r="B468" s="1"/>
      <c r="C468" s="8"/>
      <c r="D468" s="10"/>
      <c r="E468" s="13"/>
      <c r="F468" s="11"/>
      <c r="G468" s="12"/>
      <c r="H468" s="11"/>
      <c r="I468" s="23"/>
      <c r="J468" s="12"/>
      <c r="K468" s="11"/>
      <c r="L468" s="21"/>
    </row>
    <row r="469" spans="1:12" ht="27" customHeight="1" x14ac:dyDescent="0.25">
      <c r="A469" s="8"/>
      <c r="B469" s="1"/>
      <c r="C469" s="8"/>
      <c r="D469" s="10"/>
      <c r="E469" s="13"/>
      <c r="F469" s="11"/>
      <c r="G469" s="12"/>
      <c r="H469" s="11"/>
      <c r="I469" s="23"/>
      <c r="J469" s="12"/>
      <c r="K469" s="11"/>
      <c r="L469" s="21"/>
    </row>
    <row r="470" spans="1:12" ht="27" customHeight="1" x14ac:dyDescent="0.25">
      <c r="A470" s="8"/>
      <c r="B470" s="1"/>
      <c r="C470" s="8"/>
      <c r="D470" s="10"/>
      <c r="E470" s="13"/>
      <c r="F470" s="11"/>
      <c r="G470" s="12"/>
      <c r="H470" s="11"/>
      <c r="I470" s="23"/>
      <c r="J470" s="12"/>
      <c r="K470" s="11"/>
      <c r="L470" s="21"/>
    </row>
    <row r="471" spans="1:12" ht="27" customHeight="1" x14ac:dyDescent="0.25">
      <c r="A471" s="8"/>
      <c r="B471" s="1"/>
      <c r="C471" s="20"/>
      <c r="D471" s="10"/>
      <c r="E471" s="13"/>
      <c r="F471" s="11"/>
      <c r="G471" s="12"/>
      <c r="H471" s="11"/>
      <c r="I471" s="23"/>
      <c r="J471" s="12"/>
      <c r="K471" s="11"/>
      <c r="L471" s="21"/>
    </row>
  </sheetData>
  <conditionalFormatting sqref="E335:E344 E346:E352">
    <cfRule type="duplicateValues" dxfId="17" priority="14" stopIfTrue="1"/>
  </conditionalFormatting>
  <conditionalFormatting sqref="E355">
    <cfRule type="duplicateValues" dxfId="16" priority="13" stopIfTrue="1"/>
  </conditionalFormatting>
  <conditionalFormatting sqref="E356">
    <cfRule type="duplicateValues" dxfId="15" priority="12" stopIfTrue="1"/>
  </conditionalFormatting>
  <conditionalFormatting sqref="E357">
    <cfRule type="duplicateValues" dxfId="14" priority="11" stopIfTrue="1"/>
  </conditionalFormatting>
  <conditionalFormatting sqref="E358">
    <cfRule type="duplicateValues" dxfId="13" priority="10" stopIfTrue="1"/>
  </conditionalFormatting>
  <conditionalFormatting sqref="E345">
    <cfRule type="duplicateValues" dxfId="12" priority="9" stopIfTrue="1"/>
  </conditionalFormatting>
  <conditionalFormatting sqref="E374:E377 E359:E371">
    <cfRule type="duplicateValues" dxfId="11" priority="8" stopIfTrue="1"/>
  </conditionalFormatting>
  <conditionalFormatting sqref="E372:E373">
    <cfRule type="duplicateValues" dxfId="10" priority="7" stopIfTrue="1"/>
  </conditionalFormatting>
  <conditionalFormatting sqref="E378">
    <cfRule type="duplicateValues" dxfId="9" priority="6" stopIfTrue="1"/>
  </conditionalFormatting>
  <conditionalFormatting sqref="E379">
    <cfRule type="duplicateValues" dxfId="8" priority="5" stopIfTrue="1"/>
  </conditionalFormatting>
  <conditionalFormatting sqref="E380">
    <cfRule type="duplicateValues" dxfId="7" priority="4" stopIfTrue="1"/>
  </conditionalFormatting>
  <conditionalFormatting sqref="E382:E383">
    <cfRule type="duplicateValues" dxfId="6" priority="3" stopIfTrue="1"/>
  </conditionalFormatting>
  <conditionalFormatting sqref="E384:E386">
    <cfRule type="duplicateValues" dxfId="5" priority="2" stopIfTrue="1"/>
  </conditionalFormatting>
  <conditionalFormatting sqref="E387:E471">
    <cfRule type="duplicateValues" dxfId="4" priority="1" stopIfTrue="1"/>
  </conditionalFormatting>
  <conditionalFormatting sqref="F326 E323:E325 E320:E321">
    <cfRule type="expression" dxfId="3" priority="16" stopIfTrue="1">
      <formula>AND(COUNTIF($J$477:$J$65337, E320)+COUNTIF(#REF!, E320)+COUNTIF(#REF!, E320)+COUNTIF(#REF!, E320)+COUNTIF(#REF!, E320)+COUNTIF(#REF!, E320)+COUNTIF($J$1:$J$1, E320)+COUNTIF(#REF!, E320)&gt;1,NOT(ISBLANK(E320)))</formula>
    </cfRule>
  </conditionalFormatting>
  <conditionalFormatting sqref="E333:E334 E327:E330">
    <cfRule type="expression" dxfId="2" priority="17" stopIfTrue="1">
      <formula>AND(COUNTIF(#REF!, E327)+COUNTIF($J$477:$J$65337, E327)+COUNTIF(#REF!, E327)+COUNTIF(#REF!, E327)+COUNTIF(#REF!, E327)+COUNTIF(#REF!, E327)+COUNTIF(#REF!, E327)+COUNTIF($J$1:$J$1, E327)+COUNTIF(#REF!, E327)+COUNTIF(#REF!, E327)&gt;1,NOT(ISBLANK(E327)))</formula>
    </cfRule>
  </conditionalFormatting>
  <conditionalFormatting sqref="E331">
    <cfRule type="expression" dxfId="1" priority="18" stopIfTrue="1">
      <formula>AND(COUNTIF(#REF!, E331)+COUNTIF($J$477:$J$65337, E331)+COUNTIF(#REF!, E331)+COUNTIF(#REF!, E331)+COUNTIF(#REF!, E331)+COUNTIF(#REF!, E331)+COUNTIF(#REF!, E331)+COUNTIF($J$1:$J$1, E331)+COUNTIF(#REF!, E331)+COUNTIF(#REF!, E331)&gt;1,NOT(ISBLANK(E331)))</formula>
    </cfRule>
  </conditionalFormatting>
  <conditionalFormatting sqref="E288:E316">
    <cfRule type="expression" dxfId="0" priority="19" stopIfTrue="1">
      <formula>AND(COUNTIF($J$1:$J$476, E288)+COUNTIF($J$477:$J$65337, E288)&gt;1,NOT(ISBLANK(E288)))</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2022-12-12T13:12:24Z</dcterms:created>
  <dcterms:modified xsi:type="dcterms:W3CDTF">2022-12-12T13:12:27Z</dcterms:modified>
</cp:coreProperties>
</file>