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filterPrivacy="1"/>
  <xr:revisionPtr revIDLastSave="0" documentId="13_ncr:40009_{91D12E5A-F855-46AD-B492-05A6F26906E9}" xr6:coauthVersionLast="47" xr6:coauthVersionMax="47" xr10:uidLastSave="{00000000-0000-0000-0000-000000000000}"/>
  <bookViews>
    <workbookView xWindow="-108" yWindow="-108" windowWidth="23256" windowHeight="12720"/>
  </bookViews>
  <sheets>
    <sheet name="empresas alojadas octubre 2019" sheetId="1" r:id="rId1"/>
  </sheets>
  <definedNames>
    <definedName name="_xlnm._FilterDatabase" localSheetId="0" hidden="1">'empresas alojadas octubre 2019'!$A$1:$GW$1</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<sst xmlns="http://schemas.openxmlformats.org/spreadsheetml/2006/main" count="445" uniqueCount="395">
  <si>
    <t>NOMBRE DE LA EMPRESA</t>
  </si>
  <si>
    <t>DATOS PROMOTORES</t>
  </si>
  <si>
    <t>ACTIVIDAD EMPRESA</t>
  </si>
  <si>
    <t>TELEFONO</t>
  </si>
  <si>
    <t>CORREOS ELECTRÓNICOS</t>
  </si>
  <si>
    <t>PÁGINA WEB</t>
  </si>
  <si>
    <t>100x100 ACCESIBLE SL</t>
  </si>
  <si>
    <t>GEMA RODRÍGUEZ ACEBES
BENJAMÍN RODRÍGUEZ ACEBES</t>
  </si>
  <si>
    <t>Servicios técnicos de arquitectura</t>
  </si>
  <si>
    <t>accesible@100x100accesible.com</t>
  </si>
  <si>
    <t>www.100x100accesible.com</t>
  </si>
  <si>
    <t>ABC EXPO ARTIS 3D, SL</t>
  </si>
  <si>
    <t>PABLO FERNÁNDEZ ARIAS
Mª DEL PILAR ALONSO CERVERO</t>
  </si>
  <si>
    <t>Otros servicios relacionados con las tecnologías de la información y la informática</t>
  </si>
  <si>
    <t>pabloarias@expoartis.com</t>
  </si>
  <si>
    <t>www.expoartis.com</t>
  </si>
  <si>
    <t>ABM INTERNATIONAL BRANDS UP, SL.</t>
  </si>
  <si>
    <t>MARÍA BLANCA CORRALES LATORRE; MARÍA MIRA CASTELLÓ; MAURICIO ROLANDO DA COSTA</t>
  </si>
  <si>
    <t>Comercio al por mayor no especializado</t>
  </si>
  <si>
    <t>610 528 108; 627 433 704</t>
  </si>
  <si>
    <t>bcorrales@abmdistribucion.com</t>
  </si>
  <si>
    <t>http://abmdistribucion.com/</t>
  </si>
  <si>
    <t>AC2 SYSTEMS CONSULTANCY, SL.</t>
  </si>
  <si>
    <t>ALFONSO CORTÉS PÉREZ</t>
  </si>
  <si>
    <t>Servicios técnicos de ingeniería y otras actividades relacionadas con el asesoramiento técnico</t>
  </si>
  <si>
    <t>660 444 693</t>
  </si>
  <si>
    <t>alfonso.cortes@ac2sc.es</t>
  </si>
  <si>
    <t>http://www.ac2sc.es/</t>
  </si>
  <si>
    <t>AGE</t>
  </si>
  <si>
    <t>MARÍA DOLORES CASAL SANCHEZ</t>
  </si>
  <si>
    <t>Otros actividades de servicios sociales sin alojamiento</t>
  </si>
  <si>
    <t>casal.sanchez.lola@gmail.com</t>
  </si>
  <si>
    <t>www.agevida.com</t>
  </si>
  <si>
    <t>ALECO E2E DISEÑO, SL.</t>
  </si>
  <si>
    <t>EDUARDO ALEGRE ABARRATEGUI</t>
  </si>
  <si>
    <t>666 233 104. 606392232</t>
  </si>
  <si>
    <t>ealegre@e2arquitectos.com</t>
  </si>
  <si>
    <t>www.e2earquitectos.com</t>
  </si>
  <si>
    <t>AN ASESORES</t>
  </si>
  <si>
    <t>NÉSTOR MENÉNDEZ GALLEGO</t>
  </si>
  <si>
    <t>Actividades jurídicas</t>
  </si>
  <si>
    <t>665 397 797
644 710 557</t>
  </si>
  <si>
    <t>info@an-asesores.com</t>
  </si>
  <si>
    <t xml:space="preserve">www.an-asesores.com </t>
  </si>
  <si>
    <t>ANA BELEN BURGOS CALDERON  (CLEAN&amp;IRON)</t>
  </si>
  <si>
    <t>ANA BELÉN BURGOS CALDERÓN</t>
  </si>
  <si>
    <t>Otras actividades de limpieza industrial y de edificios</t>
  </si>
  <si>
    <t>ana.gosbur@hotmail.com</t>
  </si>
  <si>
    <t>www.cleaniron.com</t>
  </si>
  <si>
    <t>APERTUM DIGITAL, SL.</t>
  </si>
  <si>
    <t>FERNANDO AMIEBA CAMPOS; RAFAEL VERA ESQUIVA</t>
  </si>
  <si>
    <t>610 597 260</t>
  </si>
  <si>
    <t>fernando.amieba@apertum.es;rafael.ver@apertum.es</t>
  </si>
  <si>
    <t>www.apertum.es</t>
  </si>
  <si>
    <t>APLYCA CONSULTORÍA</t>
  </si>
  <si>
    <t>FERNANDO LUIS ZAMORA PÉREZ</t>
  </si>
  <si>
    <t>fzamora@aplyca.es</t>
  </si>
  <si>
    <t>www.aplyca.es</t>
  </si>
  <si>
    <t>ARBA3 SERVICIOS DE GESTIÓN DE TI Y DE SEGURIDAD DE TI, SL.</t>
  </si>
  <si>
    <t>MARÍA DEL ROCÍO BAJO PINEDO; FERNANDO FUENTES ESTEFANÍA, ANTONIO BLASCO PARROLLA; ALBERT-CARLES VALLS BALLESP</t>
  </si>
  <si>
    <t>637 205 861</t>
  </si>
  <si>
    <t>administracion@tobeit.es</t>
  </si>
  <si>
    <t>www.tobeit.es</t>
  </si>
  <si>
    <t>ART &amp; MAÑAS ACTIVIDADES EXTRAESCOLARES Y EVENTOS INFANTILES, SL</t>
  </si>
  <si>
    <t>CLAUDIA CÁMARA ESTREMERA
ALBA-LUCÍA GARCÍA MUÑOZ
JUDITH ORTEGA HARO</t>
  </si>
  <si>
    <t>Otras actividades recreativas y de entretenimiento</t>
  </si>
  <si>
    <t>info@artymanas.com</t>
  </si>
  <si>
    <t>www.artymanas.com</t>
  </si>
  <si>
    <t>ARTAX GAMES, SL.</t>
  </si>
  <si>
    <t>JESÚS EUGENIO LUENGO RICO</t>
  </si>
  <si>
    <t>Actividades de programación informática</t>
  </si>
  <si>
    <t>605 627 819</t>
  </si>
  <si>
    <t>jesus.luengo.rico@gmail.com</t>
  </si>
  <si>
    <t>www.artaxgames.com</t>
  </si>
  <si>
    <t>ASESOR EXCELENTE</t>
  </si>
  <si>
    <t>RAFAEL MARTÍN NAVAZO</t>
  </si>
  <si>
    <t>Intermediarios del comercio de productos diversos</t>
  </si>
  <si>
    <t>619 602 245</t>
  </si>
  <si>
    <t>rafael.martin@asesorexcelente.com</t>
  </si>
  <si>
    <t>www.asesorexcelente.com</t>
  </si>
  <si>
    <t>ASESORÍA LABORAL, FISCAL Y CONTABLE</t>
  </si>
  <si>
    <t>DIANELIS LEMUS PÉREZ</t>
  </si>
  <si>
    <t>Actividades de contabilidad, teneduría de libros, auditoría y asesoría fiscal</t>
  </si>
  <si>
    <t>dianelislemuspe@gmail.com</t>
  </si>
  <si>
    <t>en construcción</t>
  </si>
  <si>
    <t>ASESORIA Y CONSULTORIA HERRERO-MARAÑA, SL</t>
  </si>
  <si>
    <t>JAVIER MARAÑA CAMINO
LUIS ALBERTO HERRERO HERNÁNDEZ</t>
  </si>
  <si>
    <t>asesoriayconsultoriahm@gmail.com</t>
  </si>
  <si>
    <t>NO TIENE</t>
  </si>
  <si>
    <t>AVANZIA ENERGÍA, CB.</t>
  </si>
  <si>
    <t>RAQUEL RODRIGUEZ VIGUERA; JOSÉ CARLOS GONZÁLEZ GARCÍA</t>
  </si>
  <si>
    <t>Distribución de energía eléctrica</t>
  </si>
  <si>
    <t>653 827 776</t>
  </si>
  <si>
    <t>rrviguera@gmail.com</t>
  </si>
  <si>
    <t>www.avanziaenergia.com</t>
  </si>
  <si>
    <t>AZTOCART, SL.</t>
  </si>
  <si>
    <t>JOSE MANUEL SALINERO MORALES
NICOLÁS AMIGO LORENTE
ALEJANDRO POLO FERNÁNDEZ</t>
  </si>
  <si>
    <t>686 084 957</t>
  </si>
  <si>
    <t>hola@aztocart.com</t>
  </si>
  <si>
    <t>www.aztocart.com</t>
  </si>
  <si>
    <t>BACULUM MAYORES, SL</t>
  </si>
  <si>
    <t>PABLO OTERO SAEZ
PABLO JULIO GONZÁLEZ-ONIEVA JOHANSSON</t>
  </si>
  <si>
    <t>Otras actividades profesionales, científicas y técnicas</t>
  </si>
  <si>
    <t>pgo@baculum.es</t>
  </si>
  <si>
    <t>www.baculum.es</t>
  </si>
  <si>
    <t>BAÑO PROJECT TO PEOPLE, SL.</t>
  </si>
  <si>
    <t>MIGUEL GARCÍA GUERRA
VÍCTOR ALONSO GÓMEZ</t>
  </si>
  <si>
    <t>Portales web</t>
  </si>
  <si>
    <t>691290981
917705790</t>
  </si>
  <si>
    <t xml:space="preserve">fgs972@gmail.com </t>
  </si>
  <si>
    <t>www.banium.com</t>
  </si>
  <si>
    <t>BEST CONTROL FACILITY, SL.</t>
  </si>
  <si>
    <t>YOLANDA OLIVA PÉREZ GUERRERO</t>
  </si>
  <si>
    <t>Otras actividades de limpieza</t>
  </si>
  <si>
    <t>629 774 713</t>
  </si>
  <si>
    <t>yolanda.perez@best-control.es</t>
  </si>
  <si>
    <t>www.best-control.es</t>
  </si>
  <si>
    <t>BEST TEACHER</t>
  </si>
  <si>
    <t>SILVIA VICENTE DOMÍNGUEZ</t>
  </si>
  <si>
    <t>Otra educación</t>
  </si>
  <si>
    <t>661 598 858</t>
  </si>
  <si>
    <t>info.bestteacher@gmail.com</t>
  </si>
  <si>
    <t>www.bestteacher-formacion.com</t>
  </si>
  <si>
    <t>CHEFEJECUTIVO.COM</t>
  </si>
  <si>
    <t>JORGE BLASCO JURISTO</t>
  </si>
  <si>
    <t>Otros servicios de reservas y actividades relacionadas con los mismos</t>
  </si>
  <si>
    <t>gastroasesor@gmail.com</t>
  </si>
  <si>
    <t>www.chefejecutivo.com</t>
  </si>
  <si>
    <t>CLICATEGIA, SL.</t>
  </si>
  <si>
    <t>ESTHER PRÍMOLA GALINDO
SERGIO MÉNDEZ GALINDO
ALEJANDRO SÁNCHEZ MÁRQUEZ</t>
  </si>
  <si>
    <t>640 744 166</t>
  </si>
  <si>
    <t>administracion@clicategia.es</t>
  </si>
  <si>
    <t>www.clicategia.es</t>
  </si>
  <si>
    <t>COBALTIQ INFRASTRUCTURE, SL</t>
  </si>
  <si>
    <t>JAVIER PANIAGUA BAUTISTA
ALMUDENA HUERTAS VAQUERO</t>
  </si>
  <si>
    <t>Otras actividades de consultoría de gestión empresarial</t>
  </si>
  <si>
    <t>javier.paniagua@cobaltiqgroup.com</t>
  </si>
  <si>
    <t>www.cobaltiqgroup.com</t>
  </si>
  <si>
    <t>COCHEANDO</t>
  </si>
  <si>
    <t>JOSE LUIS GARCIA CANO</t>
  </si>
  <si>
    <t>Otras actividades de telecomunicaciones</t>
  </si>
  <si>
    <t xml:space="preserve">cano@cocheando.es   </t>
  </si>
  <si>
    <t>www.cocheando.es</t>
  </si>
  <si>
    <t>COMUNICACIÓN SANA INTEGRACIÓN ESENCIAL</t>
  </si>
  <si>
    <t>BEATRIZ CARMEN TIERNO TIERNO</t>
  </si>
  <si>
    <t>Otras actividades sanitarias</t>
  </si>
  <si>
    <t>beatriztiernotierno@gmail.com</t>
  </si>
  <si>
    <t>www.beatriztierno.com</t>
  </si>
  <si>
    <t>COOPERACIÓN PARA EL DESARROLLO DE INTEGRACIÓN</t>
  </si>
  <si>
    <t>NÉSTOR LUIS FERNÁNDEZ GARCÍA</t>
  </si>
  <si>
    <t>nestorconsultoriaice@gmail.com</t>
  </si>
  <si>
    <t>DATA EQUITY, SL</t>
  </si>
  <si>
    <t xml:space="preserve">EDUARDO SUELA RUBIO
JAVIER SUELA RUBIO
ANTONIA Mª CANDÓN GARCÍA
</t>
  </si>
  <si>
    <t>eduardosuela@dataequity.es</t>
  </si>
  <si>
    <t>www.dataequity.es</t>
  </si>
  <si>
    <t>DIGITAL EMBASSY, SL.</t>
  </si>
  <si>
    <t>AZAHARA MARÍA RAMOS FERNÁNDEZ
JESICA FLORES ESCOBAR</t>
  </si>
  <si>
    <t>Agencias de publicidad</t>
  </si>
  <si>
    <t>650 112 172</t>
  </si>
  <si>
    <t>azahara@digitalembassy.es</t>
  </si>
  <si>
    <t>www.digitalembassy.es</t>
  </si>
  <si>
    <t>DIVISALIA, SL.</t>
  </si>
  <si>
    <t>JAIME PÉREZ GILA; FERNANDO GAMO SANZ</t>
  </si>
  <si>
    <t>Revestimiento de suelos y paredes</t>
  </si>
  <si>
    <t>659 478 872</t>
  </si>
  <si>
    <t>info@divisalia.com;jaime.perez@diisalia.com</t>
  </si>
  <si>
    <t>www.divisalia.com</t>
  </si>
  <si>
    <t>DIVULGA VIRTUAL</t>
  </si>
  <si>
    <t>PEDRO MANUEL CARLOS VÁZQUEZ CARMONA</t>
  </si>
  <si>
    <t>pedrov1@hotmail.com</t>
  </si>
  <si>
    <t>DOMOTICALL. Bringing solutions to your space</t>
  </si>
  <si>
    <t>JOSUÉ SERGIO RUIZ GÓMEZ</t>
  </si>
  <si>
    <t xml:space="preserve">No figura </t>
  </si>
  <si>
    <t>sergio.j.ruiz@gmx.net</t>
  </si>
  <si>
    <t>https://www.domoticall.com/es/</t>
  </si>
  <si>
    <t>DONDE VIVES. SERVICIOS INMOBILIARIOS</t>
  </si>
  <si>
    <t xml:space="preserve">IGNACIO RUIZ ÁLVAREZ
</t>
  </si>
  <si>
    <t>Agentes de la propiedad inmobiliaria</t>
  </si>
  <si>
    <t>nacho.ruizalvarez@gmail.com</t>
  </si>
  <si>
    <t>www.dondevives.es</t>
  </si>
  <si>
    <t>ECOLOTUM. ENERGÍA RECUPERABLE, SL</t>
  </si>
  <si>
    <t>Mª BLANCA HERMANA MENDIOROZ
Mª CONCEPCIÓN MARTÍNEZ CANO
SAGRARIO MENDIOROZ ECHEVERRÍA</t>
  </si>
  <si>
    <t>Tratamiento y eliminación de residuos no peligrosos</t>
  </si>
  <si>
    <t>916337933
629062743</t>
  </si>
  <si>
    <t>blanca.hermana@gmail.com</t>
  </si>
  <si>
    <t>ENCHUFAUTO, SL</t>
  </si>
  <si>
    <t xml:space="preserve">RODRIGO HIDALGO MOYA
EDUARDO FERRÁN ÍÑIGO
</t>
  </si>
  <si>
    <t>Comercio al por mayor de equipos electrónicos y de telecomunicaciones y sus componentes</t>
  </si>
  <si>
    <t>912866868
627479799</t>
  </si>
  <si>
    <t>rodrigo.hidalgo@enchufauto.es</t>
  </si>
  <si>
    <t>www.enchufauto.es</t>
  </si>
  <si>
    <t>ENVILOBA MEDIOAMBIENTE E INNOVACIÓN</t>
  </si>
  <si>
    <t>ANTONIO FERNÁNDEZ POZA</t>
  </si>
  <si>
    <t>afpoza@gmail.com</t>
  </si>
  <si>
    <t>www.enviloba.com</t>
  </si>
  <si>
    <t>ESTRUCTA INSTALACIONES, SL</t>
  </si>
  <si>
    <t xml:space="preserve">ALEJANDRO HUERGA FERNÁNDEZ
JAVIER GÓMEZ SERRANO
DUMITRU MARIN
</t>
  </si>
  <si>
    <t>Instalaciones eléctricas</t>
  </si>
  <si>
    <t>ahuerga@estructa.net</t>
  </si>
  <si>
    <t>EVINCI CONSULTING, SL</t>
  </si>
  <si>
    <t xml:space="preserve">FERNANDO JAVIER NIETO SÁENZ
JULIO ANTONIO DIEZ PRIETO
ANDRÉS GUITERAS QUILIS
ALEJANDRO GROIZARD PÉREZ
JOSÉ MANUEL CEA GARCÍA
ENRIQUE SANZ FLORIDO
ENRIQUE GONZÁLEZ GONZÁLEZ
</t>
  </si>
  <si>
    <t>agusteras@evinci.es</t>
  </si>
  <si>
    <t>www.evinci.es</t>
  </si>
  <si>
    <t>EXPLORA DIGITAL, SL.</t>
  </si>
  <si>
    <t>ELENA PÉREZ LLANO; ÁNGEL RODRÍGUEZ RUIZ; JAIME ASCASO JIMÉNEZ; JOSÉ ANTONIO ROSENDO RUIZ</t>
  </si>
  <si>
    <t>619 493 653</t>
  </si>
  <si>
    <t>eperez@exploradigital.es</t>
  </si>
  <si>
    <t>www.exploradigital.es</t>
  </si>
  <si>
    <t>EYE SLICE PICTURES, SL</t>
  </si>
  <si>
    <t>HELION NETO RAMALHO</t>
  </si>
  <si>
    <t>Actividades de producción cinematográfica y de vídeo</t>
  </si>
  <si>
    <t>helion@eyesliceppictures.com</t>
  </si>
  <si>
    <t>www.eyeslicepictures.com</t>
  </si>
  <si>
    <t>FUTUROS TALENTOS ACTIVIDADES SOCIOEDUCATIVAS, SL.</t>
  </si>
  <si>
    <t>AGUSTÍN DE LA MORA PÉREZ; RAMÓN DE LA MORA PÉREZ</t>
  </si>
  <si>
    <t>675 444 605; 645 083 778</t>
  </si>
  <si>
    <t>info@futuros-talentos.com</t>
  </si>
  <si>
    <t>www.futuros-talentos.com</t>
  </si>
  <si>
    <t>GESADMIN RESUELVE</t>
  </si>
  <si>
    <t>MONTSERRAT GÓMEZ PLAZA</t>
  </si>
  <si>
    <t>info@gesadminresuelve.com</t>
  </si>
  <si>
    <t>www.gesadmin.es</t>
  </si>
  <si>
    <t>GESTCONTIC TECHNOLOGY</t>
  </si>
  <si>
    <t>MANUEL LUIS MARTÍNEZ MONTERO</t>
  </si>
  <si>
    <t>Actividades de consultoría informática</t>
  </si>
  <si>
    <t xml:space="preserve">mluis.mmontero@gmail.com </t>
  </si>
  <si>
    <t>www.ficharpresencia.es</t>
  </si>
  <si>
    <t>GESTIÓN AUTOMÁTICA DE PROCESOS, SL</t>
  </si>
  <si>
    <t>ALEJANDRO JAVIER MORENO ESTEBAN</t>
  </si>
  <si>
    <t>Proceso de datos, hosting y actividades relacionadas</t>
  </si>
  <si>
    <t>amoreno@gadeprocess.com</t>
  </si>
  <si>
    <t>www.gadeprocess.com</t>
  </si>
  <si>
    <t>GESTIONMUNILIC, SL.</t>
  </si>
  <si>
    <t>JOSÉ JAVIER VIECO REGULEZ
MARCOS VIECO ARAGÓN</t>
  </si>
  <si>
    <t>Servicios administrativos combinados</t>
  </si>
  <si>
    <t>jjavier.vieco@gmail.com</t>
  </si>
  <si>
    <t>www.gesmu.es</t>
  </si>
  <si>
    <t>HAPPY CUSTOMER BOX, SL</t>
  </si>
  <si>
    <t xml:space="preserve">ALBERT GRAU PERISE
CARLOS FELIPE DUQUE MARCOS J. GRAU TEDO
VICENTE DUQUE CUBOTA
ALÉX RUBIO
ALBERT CRESPO
RAÚL ARAGONÉS ORTÍZ
ROGER MALET MUNTÉ
ANTONIO MALET MUNTÉ
PABLO BORCHES JUZGADO
DAVID COMELLAS VOGEL
</t>
  </si>
  <si>
    <t>agrau@happycustomerbox.com</t>
  </si>
  <si>
    <t>www.happycustomerbox.com</t>
  </si>
  <si>
    <t>IBT ACADEMY MADRID, SL</t>
  </si>
  <si>
    <t>DANIEL ALBA ALONSO</t>
  </si>
  <si>
    <t>alba_daniel@hotmail.com</t>
  </si>
  <si>
    <t>https://institutoibt.com/</t>
  </si>
  <si>
    <t>IDEORUM, SL.</t>
  </si>
  <si>
    <t>MÓNICA DÍEZ HERRERO; FRANCISCO MANUEL TORTOSA LÓPEZ</t>
  </si>
  <si>
    <t>678 634 767</t>
  </si>
  <si>
    <t>monica@ideorum.com</t>
  </si>
  <si>
    <t>www.ideorum.com</t>
  </si>
  <si>
    <t>ILUSIÓN VISUAL</t>
  </si>
  <si>
    <t>ALBERTO CARRILLO LÁZARO</t>
  </si>
  <si>
    <t>914397414
655169993</t>
  </si>
  <si>
    <t>a.carrillo@ilusionvisual.com</t>
  </si>
  <si>
    <t>www.ilusionvisual.com</t>
  </si>
  <si>
    <t>IMPULSA ASESORÍA, CONSULTORÍA Y FORMACIÓN, SL</t>
  </si>
  <si>
    <t>VANESA GARCÍA AZAÑÓN</t>
  </si>
  <si>
    <t>impulsa.acf@gmail.com</t>
  </si>
  <si>
    <t>www.impulsaservicios.es</t>
  </si>
  <si>
    <t>INFLUENCIALIA</t>
  </si>
  <si>
    <t>EDUARDO SÁNCHEZ HERNÁNDEZ</t>
  </si>
  <si>
    <t>info@influencialia.com</t>
  </si>
  <si>
    <t>www.influencialia.com</t>
  </si>
  <si>
    <t>INGENIERÍA, ESTUDIOS Y PROYECTOS EUROPEOS, SL.</t>
  </si>
  <si>
    <t>LUIS ALBERTO HERRERO HERNÁNDEZ
JAVIER MARAÑA CAMINO</t>
  </si>
  <si>
    <t>619816080; 651507966</t>
  </si>
  <si>
    <t>inespro@inespro.es</t>
  </si>
  <si>
    <t xml:space="preserve">www.inespro.es </t>
  </si>
  <si>
    <t>www. inespro.es</t>
  </si>
  <si>
    <t>INTEGRAL MEDIA PROJECTS, SL.</t>
  </si>
  <si>
    <t>PEDRO ANTONIO GARCÍA TORRALBA
MIGUEL ÁNGEL HERGUEDAS GARCÍA</t>
  </si>
  <si>
    <t>679 763 932</t>
  </si>
  <si>
    <t>mherguedas@integralmedia.es</t>
  </si>
  <si>
    <t>www.integralmediaprojects.es</t>
  </si>
  <si>
    <t>JARDINES DEL AIRE, CB</t>
  </si>
  <si>
    <t>LARA TERÁN TRASCASA
LORENA CONEJERO PEIRO</t>
  </si>
  <si>
    <t>Actividades de jardinería</t>
  </si>
  <si>
    <t>jardinesdelaire@gmail.com</t>
  </si>
  <si>
    <t>www.jardinesdelaire.com</t>
  </si>
  <si>
    <t>JULIO MONTERO MARTÍN</t>
  </si>
  <si>
    <t>jmontero@aparejadoresmadrid.org</t>
  </si>
  <si>
    <t>KEPRI. ESCUCHA, PIENSA, HABLA</t>
  </si>
  <si>
    <r>
      <t>Mª ANTONIA LOSADA FERREIRO</t>
    </r>
    <r>
      <rPr>
        <b/>
        <sz val="10"/>
        <color indexed="10"/>
        <rFont val="Lato"/>
        <family val="2"/>
      </rPr>
      <t xml:space="preserve"> </t>
    </r>
  </si>
  <si>
    <t xml:space="preserve">Otros servicios personales n.c.o.p. </t>
  </si>
  <si>
    <t>malosada@kepripeople.com</t>
  </si>
  <si>
    <t>www.kepripeople.com</t>
  </si>
  <si>
    <t>KOIKI HOME, SLU.</t>
  </si>
  <si>
    <t>AITOR OJANGUREN MAIZTEGUI</t>
  </si>
  <si>
    <t>607 354 685; 699 453 078</t>
  </si>
  <si>
    <t>aitorojanguren@koiki.eu</t>
  </si>
  <si>
    <t>www.koiki.eu</t>
  </si>
  <si>
    <t>LA CLAVE de los Recursos Humanos</t>
  </si>
  <si>
    <t>BEATRIZ SÁNCHEZ LÓPEZ</t>
  </si>
  <si>
    <t>622 28 00 31</t>
  </si>
  <si>
    <t>selección@laclave-rrhh.es</t>
  </si>
  <si>
    <t>www.laclave-rrhh.es</t>
  </si>
  <si>
    <t>LA VILLA ESTUDIO INMOBILIARIO</t>
  </si>
  <si>
    <t xml:space="preserve">LAURA GUILLÉN AVELLANO </t>
  </si>
  <si>
    <t>info@lavillainmo.es</t>
  </si>
  <si>
    <t>www.lavillainmo.es</t>
  </si>
  <si>
    <t>MAESWELL EFICIENCIA ENERGÉTICA</t>
  </si>
  <si>
    <t>OSCAR CARREIRA PÉREZ</t>
  </si>
  <si>
    <t>oscar.carreira@maeswell.com</t>
  </si>
  <si>
    <t>www.maeswell.com</t>
  </si>
  <si>
    <t>MAMUT ACTIVIDADES</t>
  </si>
  <si>
    <t>ÁNGEL VENEGAS IGLESIAS</t>
  </si>
  <si>
    <t>Otras actividades deportivas</t>
  </si>
  <si>
    <t>605 687 624</t>
  </si>
  <si>
    <t>extraescolaresmamut@gmail.com</t>
  </si>
  <si>
    <t>www.mamutactividades.es</t>
  </si>
  <si>
    <t>MARCANDEZ GESTORES ADMINISTRATIVOS, SLP</t>
  </si>
  <si>
    <t>FRANCISCO MARQUEZ ANDRÉS
ESTHER PATRICIA HERNÁNDEZ RUEDA</t>
  </si>
  <si>
    <t>maranfran@gmail.com</t>
  </si>
  <si>
    <t>www.marcandezgestores.com</t>
  </si>
  <si>
    <t>MARÍA SOLEDAD GÓMEZ MARTÍNEZ</t>
  </si>
  <si>
    <t>Gestores administrativos</t>
  </si>
  <si>
    <t>marisolgomezmar@gmail.com</t>
  </si>
  <si>
    <t>MAYOR TOM PRODUCCIONES, SL</t>
  </si>
  <si>
    <t>ANTONIO MÉRIDA DE SAN ROMÁN</t>
  </si>
  <si>
    <t>Actividades de postproducción cinematográfica, de vídeo y de programas de televisión</t>
  </si>
  <si>
    <t>615243120
916302673</t>
  </si>
  <si>
    <t>automerida@gmail.com</t>
  </si>
  <si>
    <t>MONAVAR CONSULTING</t>
  </si>
  <si>
    <t>JULIO ALBERTO MONTAÑA</t>
  </si>
  <si>
    <t>622 327 238</t>
  </si>
  <si>
    <t>juliomgil@monavar.es</t>
  </si>
  <si>
    <t xml:space="preserve">www.monavar.es </t>
  </si>
  <si>
    <t>MULTIVERSOFT. SL.</t>
  </si>
  <si>
    <t>NORIEL PAVÓN HERNÁNDEZ; JOSÉ CARLOS GARCÍA SÁEZ</t>
  </si>
  <si>
    <t>651 051 570</t>
  </si>
  <si>
    <t>noriel2000@gmail.com</t>
  </si>
  <si>
    <t>www.multiversoft.com</t>
  </si>
  <si>
    <t>NEXT DIGITAL HUB, SL</t>
  </si>
  <si>
    <t>PABLO LÓPEZ MESA
RANSES RODRÍGUEZ MARTÍNEZ</t>
  </si>
  <si>
    <t>administracion@nextdigital.es;plopez@nextdigital.es</t>
  </si>
  <si>
    <t>www.nextdigital.es</t>
  </si>
  <si>
    <t>NOXFALL STUDIOS, SL</t>
  </si>
  <si>
    <t>VIOLETA CASADO ROMERO; ADRIÁN JORGE PÉREZ DE MUNIAIN PÉREZ; ESTEBAN HIDALGO SANCHO</t>
  </si>
  <si>
    <t>noxfallstudios@gmail.com</t>
  </si>
  <si>
    <t>www.noxfallstudios.com</t>
  </si>
  <si>
    <t>PINOUT SOLUTIONS, SL.</t>
  </si>
  <si>
    <t>IGNACIO DEL VAL ALFARO; JULIÁN VICENTE PAGE; JORGE FERNÁNDEZ LUCAS</t>
  </si>
  <si>
    <t>608 795 494</t>
  </si>
  <si>
    <t>proyectos@pinoutsolutions.com</t>
  </si>
  <si>
    <t>www.pinoutelectronics.com</t>
  </si>
  <si>
    <t>POS CRM, SL.</t>
  </si>
  <si>
    <t>PABLO OROZCO JUTORAN; CARLOS CASTILLO RICO</t>
  </si>
  <si>
    <t>687 509 268</t>
  </si>
  <si>
    <t>p.orozco@poscrm.es;c.castillo@poscrm.es</t>
  </si>
  <si>
    <t>http://www.poscrm.es/</t>
  </si>
  <si>
    <t>QUENTA SOLUTIONS, SLU</t>
  </si>
  <si>
    <t>Mª DOLORES GÓMEZ RODRÍGUEZ</t>
  </si>
  <si>
    <t>648 145 145</t>
  </si>
  <si>
    <t>maria.gomez@quenta.es</t>
  </si>
  <si>
    <t>www.quenta.es</t>
  </si>
  <si>
    <t>RAIMBOX</t>
  </si>
  <si>
    <t>GINA ALEXANDRA RINCÓN GARZÓN</t>
  </si>
  <si>
    <t>Otras actividades de impresión y artes gráficas</t>
  </si>
  <si>
    <t>618 348 360; 697 823 412</t>
  </si>
  <si>
    <t>alexgloril@icloud.com;clientes@rainbox.es</t>
  </si>
  <si>
    <t>www.rainbox.es</t>
  </si>
  <si>
    <t>RAISAGESTION 2016, SLU.</t>
  </si>
  <si>
    <t>RAÚL VÁZQUEZ CACHO</t>
  </si>
  <si>
    <t>655 427 744</t>
  </si>
  <si>
    <t>info@raisagestion.es</t>
  </si>
  <si>
    <t>www.raisagestion.es</t>
  </si>
  <si>
    <t>SAMURAI FUNNEL</t>
  </si>
  <si>
    <t>ISAAC GONZÁLEZ DÍAZ</t>
  </si>
  <si>
    <t>isaacgd44@gmail.com</t>
  </si>
  <si>
    <t>www.samuraifunnel.com</t>
  </si>
  <si>
    <t>SERVICIOS ESPECIALIZADOS DE INSPECCIÓN Y PERITACIÓN, SL</t>
  </si>
  <si>
    <t>LUIS RUIZ FUENTES
JAVIER DEL PUERTO TORRE</t>
  </si>
  <si>
    <t>Actividades de agentes y corredores de seguros</t>
  </si>
  <si>
    <t>luisruiz@seinpe.com</t>
  </si>
  <si>
    <t> www.seinpe.com</t>
  </si>
  <si>
    <t>THE METHOD IN CHESS</t>
  </si>
  <si>
    <t>JOSÉ SANZ ALGARRADA</t>
  </si>
  <si>
    <t>Otras actividades auxiliares a los servicios financieros, excepto seguros y fondos de pensiones</t>
  </si>
  <si>
    <t>jsanzal@cmatica.com</t>
  </si>
  <si>
    <t>www.elmetodoenajedrez.com</t>
  </si>
  <si>
    <t>VEGETAL WATCHES, SL.</t>
  </si>
  <si>
    <t>DANIEL SÁNCHEZ RODA; FRANCISCO JOSÉ DE LA PEÑA GIL; ADRIÁN LÓPEZ CLEMENTE</t>
  </si>
  <si>
    <t>Comercio al por menor por correspondencia o Internet</t>
  </si>
  <si>
    <t>600 228 187</t>
  </si>
  <si>
    <t>vegetalwatches@gmail.com;daniel.sanchez.roda@gmail.com</t>
  </si>
  <si>
    <t>www.vegetalwatches.com</t>
  </si>
  <si>
    <t>VIÁJATELO, S.C</t>
  </si>
  <si>
    <t>PEDRO CALLEJA GONZÁLEZ
JORGE JIMÉNEZ CHILLÓN</t>
  </si>
  <si>
    <t>Actividades de los operadores turísticos</t>
  </si>
  <si>
    <t>info@viajetlo.es</t>
  </si>
  <si>
    <t>www.viajatelo.es</t>
  </si>
  <si>
    <t>WOMACARE GROUP, SL.</t>
  </si>
  <si>
    <t>JAVIER ACOSTA MARTÍN
JESSICA ROMO GONZÁLEZ
MANUEL ALEJANDRI VIEIRA GEBRAEL
REVERTIA CONSULTORES, SL.</t>
  </si>
  <si>
    <t>info@womaland.com</t>
  </si>
  <si>
    <t>www.womaland.com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</si>
</sst>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name val="Lato"/>
      <family val="2"/>
    </font>
    <font>
      <b/>
      <sz val="9"/>
      <name val="Arial"/>
      <family val="2"/>
    </font>
    <font>
      <sz val="10"/>
      <name val="Lato"/>
      <family val="2"/>
    </font>
    <font>
      <b/>
      <sz val="10"/>
      <color indexed="10"/>
      <name val="Lato"/>
      <family val="2"/>
    </font>
    <font>
      <u/>
      <sz val="11"/>
      <color theme="10"/>
      <name val="Calibri"/>
      <family val="2"/>
      <scheme val="minor"/>
    </font>
    <font>
      <u/>
      <sz val="10"/>
      <color theme="4" tint="-0.249977111117893"/>
      <name val="Lato"/>
      <family val="2"/>
    </font>
    <font>
      <sz val="10"/>
      <color rgb="FFFF0000"/>
      <name val="Arial"/>
      <family val="2"/>
    </font>
    <font>
      <u/>
      <sz val="11"/>
      <color theme="4" tint="-0.249977111117893"/>
      <name val="Calibri"/>
      <family val="2"/>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1" xfId="0" applyFont="1" applyBorder="1" applyAlignment="1">
      <alignment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pplyProtection="1">
      <alignment horizontal="center" vertical="center" wrapText="1"/>
    </xf>
    <xf numFmtId="0" fontId="5" fillId="0" borderId="1" xfId="1" applyFill="1" applyBorder="1" applyAlignment="1" applyProtection="1">
      <alignment horizontal="center" vertical="center" wrapText="1"/>
    </xf>
    <xf numFmtId="0" fontId="6" fillId="3" borderId="1" xfId="1" applyFont="1" applyFill="1" applyBorder="1" applyAlignment="1" applyProtection="1">
      <alignment horizontal="center" vertical="center" wrapText="1"/>
    </xf>
    <xf numFmtId="0" fontId="5" fillId="3" borderId="1" xfId="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5" fillId="0" borderId="1" xfId="1" applyBorder="1" applyAlignment="1">
      <alignment horizontal="center" vertical="center"/>
    </xf>
    <xf numFmtId="0" fontId="6" fillId="0" borderId="1"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5" fillId="3" borderId="1" xfId="1" applyFill="1" applyBorder="1" applyAlignment="1" applyProtection="1">
      <alignment horizontal="center" vertical="center"/>
    </xf>
  </cellXfs>
  <cellStyles count="2">
    <cellStyle name="Hipervínculo" xfId="1" builtinId="8"/>
    <cellStyle name="Normal" xfId="0" builtinId="0"/>
  </cellStyles>
  <dxfs count="18">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javier.vieco@gmail.com" TargetMode="External"/><Relationship Id="rId117" Type="http://schemas.openxmlformats.org/officeDocument/2006/relationships/hyperlink" Target="http://www.happycustomerbox.com/" TargetMode="External"/><Relationship Id="rId21" Type="http://schemas.openxmlformats.org/officeDocument/2006/relationships/hyperlink" Target="mailto:noriel2000@gmail.com" TargetMode="External"/><Relationship Id="rId42" Type="http://schemas.openxmlformats.org/officeDocument/2006/relationships/hyperlink" Target="mailto:extraescolaresmamut@gmail.com" TargetMode="External"/><Relationship Id="rId47" Type="http://schemas.openxmlformats.org/officeDocument/2006/relationships/hyperlink" Target="mailto:beatriztiernotierno@gmail.com" TargetMode="External"/><Relationship Id="rId63" Type="http://schemas.openxmlformats.org/officeDocument/2006/relationships/hyperlink" Target="mailto:nestorconsultoriaice@gmail.com" TargetMode="External"/><Relationship Id="rId68" Type="http://schemas.openxmlformats.org/officeDocument/2006/relationships/hyperlink" Target="http://www.e2earquitectos.com/" TargetMode="External"/><Relationship Id="rId84" Type="http://schemas.openxmlformats.org/officeDocument/2006/relationships/hyperlink" Target="http://www.exploradigital.es/" TargetMode="External"/><Relationship Id="rId89" Type="http://schemas.openxmlformats.org/officeDocument/2006/relationships/hyperlink" Target="http://www.koiki.eu/" TargetMode="External"/><Relationship Id="rId112" Type="http://schemas.openxmlformats.org/officeDocument/2006/relationships/hyperlink" Target="http://www.kepripeople.com/" TargetMode="External"/><Relationship Id="rId133" Type="http://schemas.openxmlformats.org/officeDocument/2006/relationships/hyperlink" Target="http://www.an-asesores.com/" TargetMode="External"/><Relationship Id="rId16" Type="http://schemas.openxmlformats.org/officeDocument/2006/relationships/hyperlink" Target="mailto:info@futuros-talentos.com" TargetMode="External"/><Relationship Id="rId107" Type="http://schemas.openxmlformats.org/officeDocument/2006/relationships/hyperlink" Target="http://www.enchufauto.es/" TargetMode="External"/><Relationship Id="rId11" Type="http://schemas.openxmlformats.org/officeDocument/2006/relationships/hyperlink" Target="mailto:a.carrillo@ilusionvisual.com" TargetMode="External"/><Relationship Id="rId32" Type="http://schemas.openxmlformats.org/officeDocument/2006/relationships/hyperlink" Target="mailto:info@womaland.com" TargetMode="External"/><Relationship Id="rId37" Type="http://schemas.openxmlformats.org/officeDocument/2006/relationships/hyperlink" Target="mailto:monica@ideorum.com" TargetMode="External"/><Relationship Id="rId53" Type="http://schemas.openxmlformats.org/officeDocument/2006/relationships/hyperlink" Target="mailto:info@gesadminresuelve.com" TargetMode="External"/><Relationship Id="rId58" Type="http://schemas.openxmlformats.org/officeDocument/2006/relationships/hyperlink" Target="mailto:pedrov1@hotmail.com" TargetMode="External"/><Relationship Id="rId74" Type="http://schemas.openxmlformats.org/officeDocument/2006/relationships/hyperlink" Target="http://www.aztocart.com/" TargetMode="External"/><Relationship Id="rId79" Type="http://schemas.openxmlformats.org/officeDocument/2006/relationships/hyperlink" Target="http://www.cobaltiqgroup.es/" TargetMode="External"/><Relationship Id="rId102" Type="http://schemas.openxmlformats.org/officeDocument/2006/relationships/hyperlink" Target="http://www.monavar.es/" TargetMode="External"/><Relationship Id="rId123" Type="http://schemas.openxmlformats.org/officeDocument/2006/relationships/hyperlink" Target="http://www.aplyca.es/" TargetMode="External"/><Relationship Id="rId128" Type="http://schemas.openxmlformats.org/officeDocument/2006/relationships/hyperlink" Target="http://www.rainbox.es/" TargetMode="External"/><Relationship Id="rId5" Type="http://schemas.openxmlformats.org/officeDocument/2006/relationships/hyperlink" Target="mailto:amoreno@gadeprocess.com" TargetMode="External"/><Relationship Id="rId90" Type="http://schemas.openxmlformats.org/officeDocument/2006/relationships/hyperlink" Target="http://www.multiversoft.com/" TargetMode="External"/><Relationship Id="rId95" Type="http://schemas.openxmlformats.org/officeDocument/2006/relationships/hyperlink" Target="http://www.xtrategy.digital/" TargetMode="External"/><Relationship Id="rId14" Type="http://schemas.openxmlformats.org/officeDocument/2006/relationships/hyperlink" Target="mailto:fernando.amieba@apertum.es;rafael.ver@apertum.es" TargetMode="External"/><Relationship Id="rId22" Type="http://schemas.openxmlformats.org/officeDocument/2006/relationships/hyperlink" Target="mailto:azahara@digitalembassy.es" TargetMode="External"/><Relationship Id="rId27" Type="http://schemas.openxmlformats.org/officeDocument/2006/relationships/hyperlink" Target="mailto:bcorrales@abmdistribucion.com" TargetMode="External"/><Relationship Id="rId30" Type="http://schemas.openxmlformats.org/officeDocument/2006/relationships/hyperlink" Target="mailto:rafael.martin@asesorexcelente.com" TargetMode="External"/><Relationship Id="rId35" Type="http://schemas.openxmlformats.org/officeDocument/2006/relationships/hyperlink" Target="mailto:afpoza@gmail.com" TargetMode="External"/><Relationship Id="rId43" Type="http://schemas.openxmlformats.org/officeDocument/2006/relationships/hyperlink" Target="mailto:oscar.carreira@maeswell.com" TargetMode="External"/><Relationship Id="rId48" Type="http://schemas.openxmlformats.org/officeDocument/2006/relationships/hyperlink" Target="mailto:info@viajetlo.es" TargetMode="External"/><Relationship Id="rId56" Type="http://schemas.openxmlformats.org/officeDocument/2006/relationships/hyperlink" Target="mailto:luisruiz@seinpe.com" TargetMode="External"/><Relationship Id="rId64" Type="http://schemas.openxmlformats.org/officeDocument/2006/relationships/hyperlink" Target="mailto:asesoriayconsultoriahm@gmail.com" TargetMode="External"/><Relationship Id="rId69" Type="http://schemas.openxmlformats.org/officeDocument/2006/relationships/hyperlink" Target="http://www.cleaniron.com/" TargetMode="External"/><Relationship Id="rId77" Type="http://schemas.openxmlformats.org/officeDocument/2006/relationships/hyperlink" Target="http://www.best-control.es/" TargetMode="External"/><Relationship Id="rId100" Type="http://schemas.openxmlformats.org/officeDocument/2006/relationships/hyperlink" Target="http://www.asesorexcelente.com/" TargetMode="External"/><Relationship Id="rId105" Type="http://schemas.openxmlformats.org/officeDocument/2006/relationships/hyperlink" Target="http://www.laclave-rrhh.es/" TargetMode="External"/><Relationship Id="rId113" Type="http://schemas.openxmlformats.org/officeDocument/2006/relationships/hyperlink" Target="http://www.impulsaservicios.es/" TargetMode="External"/><Relationship Id="rId118" Type="http://schemas.openxmlformats.org/officeDocument/2006/relationships/hyperlink" Target="http://www.lavillainmo.es/" TargetMode="External"/><Relationship Id="rId126" Type="http://schemas.openxmlformats.org/officeDocument/2006/relationships/hyperlink" Target="http://www.gesmu.es/" TargetMode="External"/><Relationship Id="rId134" Type="http://schemas.openxmlformats.org/officeDocument/2006/relationships/hyperlink" Target="https://www.domoticall.com/es/" TargetMode="External"/><Relationship Id="rId8" Type="http://schemas.openxmlformats.org/officeDocument/2006/relationships/hyperlink" Target="mailto:maria.gomez@quenta.es" TargetMode="External"/><Relationship Id="rId51" Type="http://schemas.openxmlformats.org/officeDocument/2006/relationships/hyperlink" Target="mailto:ana.gosbur@hotmail.com" TargetMode="External"/><Relationship Id="rId72" Type="http://schemas.openxmlformats.org/officeDocument/2006/relationships/hyperlink" Target="http://www.artaxgames.com/" TargetMode="External"/><Relationship Id="rId80" Type="http://schemas.openxmlformats.org/officeDocument/2006/relationships/hyperlink" Target="http://www.cobaltiqgroup.com/" TargetMode="External"/><Relationship Id="rId85" Type="http://schemas.openxmlformats.org/officeDocument/2006/relationships/hyperlink" Target="http://www.eyeslicepictures.com/" TargetMode="External"/><Relationship Id="rId93" Type="http://schemas.openxmlformats.org/officeDocument/2006/relationships/hyperlink" Target="http://www.poscrm.es/" TargetMode="External"/><Relationship Id="rId98" Type="http://schemas.openxmlformats.org/officeDocument/2006/relationships/hyperlink" Target="http://www.womaland.com/" TargetMode="External"/><Relationship Id="rId121" Type="http://schemas.openxmlformats.org/officeDocument/2006/relationships/hyperlink" Target="http://www.dondevives.es/" TargetMode="External"/><Relationship Id="rId3" Type="http://schemas.openxmlformats.org/officeDocument/2006/relationships/hyperlink" Target="mailto:fgs972@gmail.com" TargetMode="External"/><Relationship Id="rId12" Type="http://schemas.openxmlformats.org/officeDocument/2006/relationships/hyperlink" Target="mailto:proyectos@pinoutsolutions.com" TargetMode="External"/><Relationship Id="rId17" Type="http://schemas.openxmlformats.org/officeDocument/2006/relationships/hyperlink" Target="mailto:aitorojanguren@koiki.eu" TargetMode="External"/><Relationship Id="rId25" Type="http://schemas.openxmlformats.org/officeDocument/2006/relationships/hyperlink" Target="mailto:rrviguera@gmail.com" TargetMode="External"/><Relationship Id="rId33" Type="http://schemas.openxmlformats.org/officeDocument/2006/relationships/hyperlink" Target="mailto:vegetalwatches@gmail.com;daniel.sanchez.roda@gmail.com" TargetMode="External"/><Relationship Id="rId38" Type="http://schemas.openxmlformats.org/officeDocument/2006/relationships/hyperlink" Target="mailto:info@divisalia.com;jaime.perez@diisalia.com" TargetMode="External"/><Relationship Id="rId46" Type="http://schemas.openxmlformats.org/officeDocument/2006/relationships/hyperlink" Target="mailto:javier.paniagua@cobaltiqgroup.com" TargetMode="External"/><Relationship Id="rId59" Type="http://schemas.openxmlformats.org/officeDocument/2006/relationships/hyperlink" Target="mailto:nacho.ruizalvarez@gmail.com" TargetMode="External"/><Relationship Id="rId67" Type="http://schemas.openxmlformats.org/officeDocument/2006/relationships/hyperlink" Target="http://www.ac2sc.es/" TargetMode="External"/><Relationship Id="rId103" Type="http://schemas.openxmlformats.org/officeDocument/2006/relationships/hyperlink" Target="http://www.jardinesdelaire.com/" TargetMode="External"/><Relationship Id="rId108" Type="http://schemas.openxmlformats.org/officeDocument/2006/relationships/hyperlink" Target="http://www.chefejecutivo.com/" TargetMode="External"/><Relationship Id="rId116" Type="http://schemas.openxmlformats.org/officeDocument/2006/relationships/hyperlink" Target="http://www.marcandezgestores.com/" TargetMode="External"/><Relationship Id="rId124" Type="http://schemas.openxmlformats.org/officeDocument/2006/relationships/hyperlink" Target="http://www.enviloba.com/" TargetMode="External"/><Relationship Id="rId129" Type="http://schemas.openxmlformats.org/officeDocument/2006/relationships/hyperlink" Target="http://www.bestteacher-formacion.com/" TargetMode="External"/><Relationship Id="rId137" Type="http://schemas.openxmlformats.org/officeDocument/2006/relationships/printerSettings" Target="../printerSettings/printerSettings1.bin"/><Relationship Id="rId20" Type="http://schemas.openxmlformats.org/officeDocument/2006/relationships/hyperlink" Target="mailto:eperez@exploradigital.es" TargetMode="External"/><Relationship Id="rId41" Type="http://schemas.openxmlformats.org/officeDocument/2006/relationships/hyperlink" Target="mailto:inespro@inespro.es" TargetMode="External"/><Relationship Id="rId54" Type="http://schemas.openxmlformats.org/officeDocument/2006/relationships/hyperlink" Target="mailto:juliomgil@monavar.es" TargetMode="External"/><Relationship Id="rId62" Type="http://schemas.openxmlformats.org/officeDocument/2006/relationships/hyperlink" Target="mailto:alba_daniel@hotmail.com" TargetMode="External"/><Relationship Id="rId70" Type="http://schemas.openxmlformats.org/officeDocument/2006/relationships/hyperlink" Target="http://www.apertum.es/" TargetMode="External"/><Relationship Id="rId75" Type="http://schemas.openxmlformats.org/officeDocument/2006/relationships/hyperlink" Target="http://www.baculum.es/" TargetMode="External"/><Relationship Id="rId83" Type="http://schemas.openxmlformats.org/officeDocument/2006/relationships/hyperlink" Target="http://www.evinci.es/" TargetMode="External"/><Relationship Id="rId88" Type="http://schemas.openxmlformats.org/officeDocument/2006/relationships/hyperlink" Target="http://www.integralmediaprojects.es/" TargetMode="External"/><Relationship Id="rId91" Type="http://schemas.openxmlformats.org/officeDocument/2006/relationships/hyperlink" Target="http://www.nextdigital.es/" TargetMode="External"/><Relationship Id="rId96" Type="http://schemas.openxmlformats.org/officeDocument/2006/relationships/hyperlink" Target="http://www.anata-effenergy.com/" TargetMode="External"/><Relationship Id="rId111" Type="http://schemas.openxmlformats.org/officeDocument/2006/relationships/hyperlink" Target="http://www.artymanas.com/" TargetMode="External"/><Relationship Id="rId132" Type="http://schemas.openxmlformats.org/officeDocument/2006/relationships/hyperlink" Target="http://www.inespro.es/" TargetMode="External"/><Relationship Id="rId1" Type="http://schemas.openxmlformats.org/officeDocument/2006/relationships/hyperlink" Target="mailto:automerida@gmail.com" TargetMode="External"/><Relationship Id="rId6" Type="http://schemas.openxmlformats.org/officeDocument/2006/relationships/hyperlink" Target="mailto:info@raisagestion.es" TargetMode="External"/><Relationship Id="rId15" Type="http://schemas.openxmlformats.org/officeDocument/2006/relationships/hyperlink" Target="mailto:hola@aztocart.com" TargetMode="External"/><Relationship Id="rId23" Type="http://schemas.openxmlformats.org/officeDocument/2006/relationships/hyperlink" Target="mailto:administracion@tobeit.es" TargetMode="External"/><Relationship Id="rId28" Type="http://schemas.openxmlformats.org/officeDocument/2006/relationships/hyperlink" Target="mailto:p.orozco@poscrm.es;c.castillo@poscrm.es" TargetMode="External"/><Relationship Id="rId36" Type="http://schemas.openxmlformats.org/officeDocument/2006/relationships/hyperlink" Target="mailto:alfonso.cortes@ac2sc.es" TargetMode="External"/><Relationship Id="rId49" Type="http://schemas.openxmlformats.org/officeDocument/2006/relationships/hyperlink" Target="mailto:noxfallstudios@gmail.com" TargetMode="External"/><Relationship Id="rId57" Type="http://schemas.openxmlformats.org/officeDocument/2006/relationships/hyperlink" Target="mailto:cano@cocheando.es" TargetMode="External"/><Relationship Id="rId106" Type="http://schemas.openxmlformats.org/officeDocument/2006/relationships/hyperlink" Target="http://www.futuros-talentos.com/" TargetMode="External"/><Relationship Id="rId114" Type="http://schemas.openxmlformats.org/officeDocument/2006/relationships/hyperlink" Target="http://www.dataequity.es/" TargetMode="External"/><Relationship Id="rId119" Type="http://schemas.openxmlformats.org/officeDocument/2006/relationships/hyperlink" Target="http://www.viajatelo.es/" TargetMode="External"/><Relationship Id="rId127" Type="http://schemas.openxmlformats.org/officeDocument/2006/relationships/hyperlink" Target="http://www.gadeprocess.com/" TargetMode="External"/><Relationship Id="rId10" Type="http://schemas.openxmlformats.org/officeDocument/2006/relationships/hyperlink" Target="mailto:ealegre@e2arquitectos.com" TargetMode="External"/><Relationship Id="rId31" Type="http://schemas.openxmlformats.org/officeDocument/2006/relationships/hyperlink" Target="mailto:jardinesdelaire@gmail.com" TargetMode="External"/><Relationship Id="rId44" Type="http://schemas.openxmlformats.org/officeDocument/2006/relationships/hyperlink" Target="mailto:ahuerga@estructa.net" TargetMode="External"/><Relationship Id="rId52" Type="http://schemas.openxmlformats.org/officeDocument/2006/relationships/hyperlink" Target="mailto:administracion@nextdigital.es;plopez@nextdigital.es" TargetMode="External"/><Relationship Id="rId60" Type="http://schemas.openxmlformats.org/officeDocument/2006/relationships/hyperlink" Target="mailto:maranfran@gmail.com" TargetMode="External"/><Relationship Id="rId65" Type="http://schemas.openxmlformats.org/officeDocument/2006/relationships/hyperlink" Target="mailto:pabloarias@expoartis.com" TargetMode="External"/><Relationship Id="rId73" Type="http://schemas.openxmlformats.org/officeDocument/2006/relationships/hyperlink" Target="http://www.avanziaenergia.com/" TargetMode="External"/><Relationship Id="rId78" Type="http://schemas.openxmlformats.org/officeDocument/2006/relationships/hyperlink" Target="http://www.100x100accesible.com/" TargetMode="External"/><Relationship Id="rId81" Type="http://schemas.openxmlformats.org/officeDocument/2006/relationships/hyperlink" Target="http://www.digitalembassy.es/" TargetMode="External"/><Relationship Id="rId86" Type="http://schemas.openxmlformats.org/officeDocument/2006/relationships/hyperlink" Target="http://www.ficharpresencia.es/" TargetMode="External"/><Relationship Id="rId94" Type="http://schemas.openxmlformats.org/officeDocument/2006/relationships/hyperlink" Target="http://www.ilusionvisual.com/" TargetMode="External"/><Relationship Id="rId99" Type="http://schemas.openxmlformats.org/officeDocument/2006/relationships/hyperlink" Target="http://www.cocheando.es/" TargetMode="External"/><Relationship Id="rId101" Type="http://schemas.openxmlformats.org/officeDocument/2006/relationships/hyperlink" Target="http://www.samuraifunnel.com/" TargetMode="External"/><Relationship Id="rId122" Type="http://schemas.openxmlformats.org/officeDocument/2006/relationships/hyperlink" Target="http://www.beatriztierno.com/" TargetMode="External"/><Relationship Id="rId130" Type="http://schemas.openxmlformats.org/officeDocument/2006/relationships/hyperlink" Target="http://www.maeswell.com/" TargetMode="External"/><Relationship Id="rId135" Type="http://schemas.openxmlformats.org/officeDocument/2006/relationships/hyperlink" Target="http://www.mamutactividades.es/" TargetMode="External"/><Relationship Id="rId4" Type="http://schemas.openxmlformats.org/officeDocument/2006/relationships/hyperlink" Target="mailto:mherguedas@integralmedia.es" TargetMode="External"/><Relationship Id="rId9" Type="http://schemas.openxmlformats.org/officeDocument/2006/relationships/hyperlink" Target="mailto:yolanda.perez@best-control.es" TargetMode="External"/><Relationship Id="rId13" Type="http://schemas.openxmlformats.org/officeDocument/2006/relationships/hyperlink" Target="mailto:info.bestteacher@gmail.com" TargetMode="External"/><Relationship Id="rId18" Type="http://schemas.openxmlformats.org/officeDocument/2006/relationships/hyperlink" Target="mailto:selecci&#243;n@laclave-rrhh.es" TargetMode="External"/><Relationship Id="rId39" Type="http://schemas.openxmlformats.org/officeDocument/2006/relationships/hyperlink" Target="mailto:inespro@inespro.es" TargetMode="External"/><Relationship Id="rId109" Type="http://schemas.openxmlformats.org/officeDocument/2006/relationships/hyperlink" Target="http://www.pinoutelectronics.com/" TargetMode="External"/><Relationship Id="rId34" Type="http://schemas.openxmlformats.org/officeDocument/2006/relationships/hyperlink" Target="mailto:jesus.luengo.rico@gmail.com" TargetMode="External"/><Relationship Id="rId50" Type="http://schemas.openxmlformats.org/officeDocument/2006/relationships/hyperlink" Target="mailto:rodrigo.hidalgo@enchufauto.es" TargetMode="External"/><Relationship Id="rId55" Type="http://schemas.openxmlformats.org/officeDocument/2006/relationships/hyperlink" Target="mailto:agrau@happycustomerbox.com" TargetMode="External"/><Relationship Id="rId76" Type="http://schemas.openxmlformats.org/officeDocument/2006/relationships/hyperlink" Target="http://www.banium.com/" TargetMode="External"/><Relationship Id="rId97" Type="http://schemas.openxmlformats.org/officeDocument/2006/relationships/hyperlink" Target="http://www.vegetalwatches.com/" TargetMode="External"/><Relationship Id="rId104" Type="http://schemas.openxmlformats.org/officeDocument/2006/relationships/hyperlink" Target="http://www.gesadmin.es/" TargetMode="External"/><Relationship Id="rId120" Type="http://schemas.openxmlformats.org/officeDocument/2006/relationships/hyperlink" Target="http://www.influencialia.com/" TargetMode="External"/><Relationship Id="rId125" Type="http://schemas.openxmlformats.org/officeDocument/2006/relationships/hyperlink" Target="http://www.elmetodoenajedrez.com/" TargetMode="External"/><Relationship Id="rId7" Type="http://schemas.openxmlformats.org/officeDocument/2006/relationships/hyperlink" Target="mailto:administracion@clicategia.es" TargetMode="External"/><Relationship Id="rId71" Type="http://schemas.openxmlformats.org/officeDocument/2006/relationships/hyperlink" Target="http://www.tobeit.es/" TargetMode="External"/><Relationship Id="rId92" Type="http://schemas.openxmlformats.org/officeDocument/2006/relationships/hyperlink" Target="http://www.noxfallstudios.com/" TargetMode="External"/><Relationship Id="rId2" Type="http://schemas.openxmlformats.org/officeDocument/2006/relationships/hyperlink" Target="mailto:accesible@100x100accesible.com" TargetMode="External"/><Relationship Id="rId29" Type="http://schemas.openxmlformats.org/officeDocument/2006/relationships/hyperlink" Target="mailto:jsanzal@cmatica.com" TargetMode="External"/><Relationship Id="rId24" Type="http://schemas.openxmlformats.org/officeDocument/2006/relationships/hyperlink" Target="mailto:casal.sanchez.lola@gmail.com" TargetMode="External"/><Relationship Id="rId40" Type="http://schemas.openxmlformats.org/officeDocument/2006/relationships/hyperlink" Target="mailto:agusteras@evinci.es" TargetMode="External"/><Relationship Id="rId45" Type="http://schemas.openxmlformats.org/officeDocument/2006/relationships/hyperlink" Target="mailto:info@an-asesores.com" TargetMode="External"/><Relationship Id="rId66" Type="http://schemas.openxmlformats.org/officeDocument/2006/relationships/hyperlink" Target="http://abmdistribucion.com/" TargetMode="External"/><Relationship Id="rId87" Type="http://schemas.openxmlformats.org/officeDocument/2006/relationships/hyperlink" Target="http://www.ideorum.com/" TargetMode="External"/><Relationship Id="rId110" Type="http://schemas.openxmlformats.org/officeDocument/2006/relationships/hyperlink" Target="http://www.ilusionvisual.com/" TargetMode="External"/><Relationship Id="rId115" Type="http://schemas.openxmlformats.org/officeDocument/2006/relationships/hyperlink" Target="http://www.expoartis.com/" TargetMode="External"/><Relationship Id="rId131" Type="http://schemas.openxmlformats.org/officeDocument/2006/relationships/hyperlink" Target="http://www.agevida.com/" TargetMode="External"/><Relationship Id="rId136" Type="http://schemas.openxmlformats.org/officeDocument/2006/relationships/hyperlink" Target="https://institutoibt.com/" TargetMode="External"/><Relationship Id="rId61" Type="http://schemas.openxmlformats.org/officeDocument/2006/relationships/hyperlink" Target="mailto:fzamora@aplyca.es" TargetMode="External"/><Relationship Id="rId82" Type="http://schemas.openxmlformats.org/officeDocument/2006/relationships/hyperlink" Target="http://www.divisalia.com/" TargetMode="External"/><Relationship Id="rId19" Type="http://schemas.openxmlformats.org/officeDocument/2006/relationships/hyperlink" Target="mailto:alexgloril@icloud.com;clientes@rainbox.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82"/>
  <sheetViews>
    <sheetView tabSelected="1" workbookViewId="0"/>
  </sheetViews>
  <sheetFormatPr baseColWidth="10" defaultRowHeight="14.4" x14ac:dyDescent="0.3"/>
  <cols>
    <col min="1" max="1" width="41" customWidth="1"/>
    <col min="2" max="2" width="40.33203125" customWidth="1"/>
    <col min="3" max="3" width="35.6640625" customWidth="1"/>
    <col min="4" max="4" width="23.88671875" customWidth="1"/>
    <col min="5" max="5" width="48.44140625" customWidth="1"/>
    <col min="6" max="6" width="35.5546875" customWidth="1"/>
  </cols>
  <sheetData>
    <row r="1" spans="1:205" s="3" customFormat="1" ht="35.25" customHeight="1" x14ac:dyDescent="0.3">
      <c r="A1" s="1" t="s">
        <v>0</v>
      </c>
      <c r="B1" s="1" t="s">
        <v>1</v>
      </c>
      <c r="C1" s="1" t="s">
        <v>2</v>
      </c>
      <c r="D1" s="1" t="s">
        <v>3</v>
      </c>
      <c r="E1" s="1" t="s">
        <v>4</v>
      </c>
      <c r="F1" s="1" t="s">
        <v>5</v>
      </c>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row>
    <row r="2" spans="1:205" s="3" customFormat="1" ht="35.25" customHeight="1" x14ac:dyDescent="0.3">
      <c r="A2" s="4" t="s">
        <v>6</v>
      </c>
      <c r="B2" s="5" t="s">
        <v>7</v>
      </c>
      <c r="C2" s="6" t="s">
        <v>8</v>
      </c>
      <c r="D2" s="7">
        <v>670500533</v>
      </c>
      <c r="E2" s="8" t="s">
        <v>9</v>
      </c>
      <c r="F2" s="8" t="s">
        <v>10</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row>
    <row r="3" spans="1:205" s="3" customFormat="1" ht="35.25" customHeight="1" x14ac:dyDescent="0.3">
      <c r="A3" s="4" t="s">
        <v>11</v>
      </c>
      <c r="B3" s="5" t="s">
        <v>12</v>
      </c>
      <c r="C3" s="6" t="s">
        <v>13</v>
      </c>
      <c r="D3" s="7">
        <v>626980914</v>
      </c>
      <c r="E3" s="8" t="s">
        <v>14</v>
      </c>
      <c r="F3" s="8" t="s">
        <v>15</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row>
    <row r="4" spans="1:205" s="3" customFormat="1" ht="35.25" customHeight="1" x14ac:dyDescent="0.3">
      <c r="A4" s="4" t="s">
        <v>16</v>
      </c>
      <c r="B4" s="5" t="s">
        <v>17</v>
      </c>
      <c r="C4" s="6" t="s">
        <v>18</v>
      </c>
      <c r="D4" s="7" t="s">
        <v>19</v>
      </c>
      <c r="E4" s="8" t="s">
        <v>20</v>
      </c>
      <c r="F4" s="9" t="s">
        <v>21</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row>
    <row r="5" spans="1:205" s="3" customFormat="1" ht="35.25" customHeight="1" x14ac:dyDescent="0.3">
      <c r="A5" s="4" t="s">
        <v>22</v>
      </c>
      <c r="B5" s="5" t="s">
        <v>23</v>
      </c>
      <c r="C5" s="6" t="s">
        <v>24</v>
      </c>
      <c r="D5" s="7" t="s">
        <v>25</v>
      </c>
      <c r="E5" s="8" t="s">
        <v>26</v>
      </c>
      <c r="F5" s="9" t="s">
        <v>27</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row>
    <row r="6" spans="1:205" s="3" customFormat="1" ht="35.25" customHeight="1" x14ac:dyDescent="0.3">
      <c r="A6" s="4" t="s">
        <v>28</v>
      </c>
      <c r="B6" s="5" t="s">
        <v>29</v>
      </c>
      <c r="C6" s="6" t="s">
        <v>30</v>
      </c>
      <c r="D6" s="7">
        <v>669215995</v>
      </c>
      <c r="E6" s="8" t="s">
        <v>31</v>
      </c>
      <c r="F6" s="10" t="s">
        <v>32</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row>
    <row r="7" spans="1:205" s="3" customFormat="1" ht="35.25" customHeight="1" x14ac:dyDescent="0.3">
      <c r="A7" s="4" t="s">
        <v>33</v>
      </c>
      <c r="B7" s="5" t="s">
        <v>34</v>
      </c>
      <c r="C7" s="6" t="s">
        <v>8</v>
      </c>
      <c r="D7" s="7" t="s">
        <v>35</v>
      </c>
      <c r="E7" s="8" t="s">
        <v>36</v>
      </c>
      <c r="F7" s="10" t="s">
        <v>37</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row>
    <row r="8" spans="1:205" s="3" customFormat="1" ht="35.25" customHeight="1" x14ac:dyDescent="0.3">
      <c r="A8" s="4" t="s">
        <v>38</v>
      </c>
      <c r="B8" s="5" t="s">
        <v>39</v>
      </c>
      <c r="C8" s="6" t="s">
        <v>40</v>
      </c>
      <c r="D8" s="7" t="s">
        <v>41</v>
      </c>
      <c r="E8" s="8" t="s">
        <v>42</v>
      </c>
      <c r="F8" s="8" t="s">
        <v>43</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row>
    <row r="9" spans="1:205" s="3" customFormat="1" ht="35.25" customHeight="1" x14ac:dyDescent="0.3">
      <c r="A9" s="4" t="s">
        <v>44</v>
      </c>
      <c r="B9" s="5" t="s">
        <v>45</v>
      </c>
      <c r="C9" s="6" t="s">
        <v>46</v>
      </c>
      <c r="D9" s="7">
        <v>692229805</v>
      </c>
      <c r="E9" s="8" t="s">
        <v>47</v>
      </c>
      <c r="F9" s="8" t="s">
        <v>48</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row>
    <row r="10" spans="1:205" s="3" customFormat="1" ht="35.25" customHeight="1" x14ac:dyDescent="0.3">
      <c r="A10" s="4" t="s">
        <v>49</v>
      </c>
      <c r="B10" s="5" t="s">
        <v>50</v>
      </c>
      <c r="C10" s="6" t="s">
        <v>13</v>
      </c>
      <c r="D10" s="7" t="s">
        <v>51</v>
      </c>
      <c r="E10" s="8" t="s">
        <v>52</v>
      </c>
      <c r="F10" s="10" t="s">
        <v>53</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row>
    <row r="11" spans="1:205" s="3" customFormat="1" ht="35.25" customHeight="1" x14ac:dyDescent="0.3">
      <c r="A11" s="4" t="s">
        <v>54</v>
      </c>
      <c r="B11" s="5" t="s">
        <v>55</v>
      </c>
      <c r="C11" s="6" t="s">
        <v>24</v>
      </c>
      <c r="D11" s="7">
        <v>606819138</v>
      </c>
      <c r="E11" s="8" t="s">
        <v>56</v>
      </c>
      <c r="F11" s="8" t="s">
        <v>57</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row>
    <row r="12" spans="1:205" s="3" customFormat="1" ht="35.25" customHeight="1" x14ac:dyDescent="0.3">
      <c r="A12" s="4" t="s">
        <v>58</v>
      </c>
      <c r="B12" s="5" t="s">
        <v>59</v>
      </c>
      <c r="C12" s="6" t="s">
        <v>24</v>
      </c>
      <c r="D12" s="7" t="s">
        <v>60</v>
      </c>
      <c r="E12" s="8" t="s">
        <v>61</v>
      </c>
      <c r="F12" s="10" t="s">
        <v>62</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row>
    <row r="13" spans="1:205" s="3" customFormat="1" ht="35.25" customHeight="1" x14ac:dyDescent="0.3">
      <c r="A13" s="4" t="s">
        <v>63</v>
      </c>
      <c r="B13" s="5" t="s">
        <v>64</v>
      </c>
      <c r="C13" s="6" t="s">
        <v>65</v>
      </c>
      <c r="D13" s="7">
        <v>678282809</v>
      </c>
      <c r="E13" s="8" t="s">
        <v>66</v>
      </c>
      <c r="F13" s="8" t="s">
        <v>67</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row>
    <row r="14" spans="1:205" s="3" customFormat="1" ht="35.25" customHeight="1" x14ac:dyDescent="0.3">
      <c r="A14" s="4" t="s">
        <v>68</v>
      </c>
      <c r="B14" s="5" t="s">
        <v>69</v>
      </c>
      <c r="C14" s="6" t="s">
        <v>70</v>
      </c>
      <c r="D14" s="7" t="s">
        <v>71</v>
      </c>
      <c r="E14" s="8" t="s">
        <v>72</v>
      </c>
      <c r="F14" s="9" t="s">
        <v>73</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row>
    <row r="15" spans="1:205" s="3" customFormat="1" ht="35.25" customHeight="1" x14ac:dyDescent="0.3">
      <c r="A15" s="4" t="s">
        <v>74</v>
      </c>
      <c r="B15" s="5" t="s">
        <v>75</v>
      </c>
      <c r="C15" s="6" t="s">
        <v>76</v>
      </c>
      <c r="D15" s="7" t="s">
        <v>77</v>
      </c>
      <c r="E15" s="8" t="s">
        <v>78</v>
      </c>
      <c r="F15" s="8" t="s">
        <v>79</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row>
    <row r="16" spans="1:205" s="3" customFormat="1" ht="35.25" customHeight="1" x14ac:dyDescent="0.3">
      <c r="A16" s="4" t="s">
        <v>80</v>
      </c>
      <c r="B16" s="5" t="s">
        <v>81</v>
      </c>
      <c r="C16" s="6" t="s">
        <v>82</v>
      </c>
      <c r="D16" s="7">
        <v>625532617</v>
      </c>
      <c r="E16" s="8" t="s">
        <v>83</v>
      </c>
      <c r="F16" s="11" t="s">
        <v>84</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row>
    <row r="17" spans="1:205" s="3" customFormat="1" ht="35.25" customHeight="1" x14ac:dyDescent="0.3">
      <c r="A17" s="4" t="s">
        <v>85</v>
      </c>
      <c r="B17" s="5" t="s">
        <v>86</v>
      </c>
      <c r="C17" s="6" t="s">
        <v>82</v>
      </c>
      <c r="D17" s="7">
        <v>651507966</v>
      </c>
      <c r="E17" s="8" t="s">
        <v>87</v>
      </c>
      <c r="F17" s="11" t="s">
        <v>88</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row>
    <row r="18" spans="1:205" s="3" customFormat="1" ht="35.25" customHeight="1" x14ac:dyDescent="0.3">
      <c r="A18" s="4" t="s">
        <v>89</v>
      </c>
      <c r="B18" s="5" t="s">
        <v>90</v>
      </c>
      <c r="C18" s="6" t="s">
        <v>91</v>
      </c>
      <c r="D18" s="7" t="s">
        <v>92</v>
      </c>
      <c r="E18" s="8" t="s">
        <v>93</v>
      </c>
      <c r="F18" s="10" t="s">
        <v>94</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row>
    <row r="19" spans="1:205" s="3" customFormat="1" ht="35.25" customHeight="1" x14ac:dyDescent="0.3">
      <c r="A19" s="4" t="s">
        <v>95</v>
      </c>
      <c r="B19" s="5" t="s">
        <v>96</v>
      </c>
      <c r="C19" s="6" t="s">
        <v>70</v>
      </c>
      <c r="D19" s="7" t="s">
        <v>97</v>
      </c>
      <c r="E19" s="8" t="s">
        <v>98</v>
      </c>
      <c r="F19" s="10" t="s">
        <v>99</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row>
    <row r="20" spans="1:205" s="3" customFormat="1" ht="35.25" customHeight="1" x14ac:dyDescent="0.3">
      <c r="A20" s="4" t="s">
        <v>100</v>
      </c>
      <c r="B20" s="5" t="s">
        <v>101</v>
      </c>
      <c r="C20" s="6" t="s">
        <v>102</v>
      </c>
      <c r="D20" s="7">
        <v>678179595</v>
      </c>
      <c r="E20" s="8" t="s">
        <v>103</v>
      </c>
      <c r="F20" s="10" t="s">
        <v>104</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row>
    <row r="21" spans="1:205" s="3" customFormat="1" ht="35.25" customHeight="1" x14ac:dyDescent="0.3">
      <c r="A21" s="4" t="s">
        <v>105</v>
      </c>
      <c r="B21" s="5" t="s">
        <v>106</v>
      </c>
      <c r="C21" s="6" t="s">
        <v>107</v>
      </c>
      <c r="D21" s="7" t="s">
        <v>108</v>
      </c>
      <c r="E21" s="8" t="s">
        <v>109</v>
      </c>
      <c r="F21" s="8" t="s">
        <v>110</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row>
    <row r="22" spans="1:205" s="3" customFormat="1" ht="35.25" customHeight="1" x14ac:dyDescent="0.3">
      <c r="A22" s="4" t="s">
        <v>111</v>
      </c>
      <c r="B22" s="5" t="s">
        <v>112</v>
      </c>
      <c r="C22" s="6" t="s">
        <v>113</v>
      </c>
      <c r="D22" s="7" t="s">
        <v>114</v>
      </c>
      <c r="E22" s="8" t="s">
        <v>115</v>
      </c>
      <c r="F22" s="10" t="s">
        <v>116</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row>
    <row r="23" spans="1:205" s="3" customFormat="1" ht="35.25" customHeight="1" x14ac:dyDescent="0.3">
      <c r="A23" s="4" t="s">
        <v>117</v>
      </c>
      <c r="B23" s="5" t="s">
        <v>118</v>
      </c>
      <c r="C23" s="6" t="s">
        <v>119</v>
      </c>
      <c r="D23" s="7" t="s">
        <v>120</v>
      </c>
      <c r="E23" s="8" t="s">
        <v>121</v>
      </c>
      <c r="F23" s="8" t="s">
        <v>122</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row>
    <row r="24" spans="1:205" s="3" customFormat="1" ht="35.25" customHeight="1" x14ac:dyDescent="0.3">
      <c r="A24" s="4" t="s">
        <v>123</v>
      </c>
      <c r="B24" s="5" t="s">
        <v>124</v>
      </c>
      <c r="C24" s="6" t="s">
        <v>125</v>
      </c>
      <c r="D24" s="7">
        <v>675972450</v>
      </c>
      <c r="E24" s="8" t="s">
        <v>126</v>
      </c>
      <c r="F24" s="8" t="s">
        <v>127</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row>
    <row r="25" spans="1:205" s="3" customFormat="1" ht="35.25" customHeight="1" x14ac:dyDescent="0.3">
      <c r="A25" s="4" t="s">
        <v>128</v>
      </c>
      <c r="B25" s="5" t="s">
        <v>129</v>
      </c>
      <c r="C25" s="6" t="s">
        <v>70</v>
      </c>
      <c r="D25" s="7" t="s">
        <v>130</v>
      </c>
      <c r="E25" s="8" t="s">
        <v>131</v>
      </c>
      <c r="F25" s="9" t="s">
        <v>132</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row>
    <row r="26" spans="1:205" s="3" customFormat="1" ht="35.25" customHeight="1" x14ac:dyDescent="0.3">
      <c r="A26" s="4" t="s">
        <v>133</v>
      </c>
      <c r="B26" s="5" t="s">
        <v>134</v>
      </c>
      <c r="C26" s="6" t="s">
        <v>135</v>
      </c>
      <c r="D26" s="7">
        <v>650376394</v>
      </c>
      <c r="E26" s="8" t="s">
        <v>136</v>
      </c>
      <c r="F26" s="10" t="s">
        <v>137</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row>
    <row r="27" spans="1:205" s="3" customFormat="1" ht="35.25" customHeight="1" x14ac:dyDescent="0.3">
      <c r="A27" s="4" t="s">
        <v>138</v>
      </c>
      <c r="B27" s="5" t="s">
        <v>139</v>
      </c>
      <c r="C27" s="6" t="s">
        <v>140</v>
      </c>
      <c r="D27" s="7">
        <v>639666367</v>
      </c>
      <c r="E27" s="8" t="s">
        <v>141</v>
      </c>
      <c r="F27" s="12" t="s">
        <v>142</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row>
    <row r="28" spans="1:205" s="3" customFormat="1" ht="35.25" customHeight="1" x14ac:dyDescent="0.3">
      <c r="A28" s="4" t="s">
        <v>143</v>
      </c>
      <c r="B28" s="5" t="s">
        <v>144</v>
      </c>
      <c r="C28" s="6" t="s">
        <v>145</v>
      </c>
      <c r="D28" s="7">
        <v>676834405</v>
      </c>
      <c r="E28" s="8" t="s">
        <v>146</v>
      </c>
      <c r="F28" s="8" t="s">
        <v>147</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row>
    <row r="29" spans="1:205" s="3" customFormat="1" ht="35.25" customHeight="1" x14ac:dyDescent="0.3">
      <c r="A29" s="4" t="s">
        <v>148</v>
      </c>
      <c r="B29" s="5" t="s">
        <v>149</v>
      </c>
      <c r="C29" s="6" t="e">
        <v>#N/A</v>
      </c>
      <c r="D29" s="7">
        <v>609256914</v>
      </c>
      <c r="E29" s="8" t="s">
        <v>150</v>
      </c>
      <c r="F29" s="11" t="s">
        <v>88</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row>
    <row r="30" spans="1:205" s="3" customFormat="1" ht="35.25" customHeight="1" x14ac:dyDescent="0.3">
      <c r="A30" s="4" t="s">
        <v>151</v>
      </c>
      <c r="B30" s="5" t="s">
        <v>152</v>
      </c>
      <c r="C30" s="6" t="s">
        <v>224</v>
      </c>
      <c r="D30" s="7">
        <v>637270374</v>
      </c>
      <c r="E30" s="8" t="s">
        <v>153</v>
      </c>
      <c r="F30" s="8" t="s">
        <v>154</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row>
    <row r="31" spans="1:205" s="3" customFormat="1" ht="35.25" customHeight="1" x14ac:dyDescent="0.3">
      <c r="A31" s="4" t="s">
        <v>155</v>
      </c>
      <c r="B31" s="5" t="s">
        <v>156</v>
      </c>
      <c r="C31" s="6" t="s">
        <v>157</v>
      </c>
      <c r="D31" s="7" t="s">
        <v>158</v>
      </c>
      <c r="E31" s="8" t="s">
        <v>159</v>
      </c>
      <c r="F31" s="10" t="s">
        <v>160</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row>
    <row r="32" spans="1:205" s="3" customFormat="1" ht="35.25" customHeight="1" x14ac:dyDescent="0.3">
      <c r="A32" s="4" t="s">
        <v>161</v>
      </c>
      <c r="B32" s="5" t="s">
        <v>162</v>
      </c>
      <c r="C32" s="6" t="s">
        <v>163</v>
      </c>
      <c r="D32" s="7" t="s">
        <v>164</v>
      </c>
      <c r="E32" s="8" t="s">
        <v>165</v>
      </c>
      <c r="F32" s="10" t="s">
        <v>166</v>
      </c>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row>
    <row r="33" spans="1:205" s="3" customFormat="1" ht="35.25" customHeight="1" x14ac:dyDescent="0.3">
      <c r="A33" s="4" t="s">
        <v>167</v>
      </c>
      <c r="B33" s="5" t="s">
        <v>168</v>
      </c>
      <c r="C33" s="6" t="s">
        <v>140</v>
      </c>
      <c r="D33" s="7">
        <v>679796653</v>
      </c>
      <c r="E33" s="8" t="s">
        <v>169</v>
      </c>
      <c r="F33" s="11" t="s">
        <v>88</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row>
    <row r="34" spans="1:205" s="3" customFormat="1" ht="35.25" customHeight="1" x14ac:dyDescent="0.3">
      <c r="A34" s="4" t="s">
        <v>170</v>
      </c>
      <c r="B34" s="5" t="s">
        <v>171</v>
      </c>
      <c r="C34" s="6" t="s">
        <v>24</v>
      </c>
      <c r="D34" s="7" t="s">
        <v>172</v>
      </c>
      <c r="E34" s="8" t="s">
        <v>173</v>
      </c>
      <c r="F34" s="8" t="s">
        <v>174</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row>
    <row r="35" spans="1:205" s="3" customFormat="1" ht="35.25" customHeight="1" x14ac:dyDescent="0.3">
      <c r="A35" s="4" t="s">
        <v>175</v>
      </c>
      <c r="B35" s="5" t="s">
        <v>176</v>
      </c>
      <c r="C35" s="6" t="s">
        <v>177</v>
      </c>
      <c r="D35" s="7">
        <v>651395612</v>
      </c>
      <c r="E35" s="8" t="s">
        <v>178</v>
      </c>
      <c r="F35" s="8" t="s">
        <v>179</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row>
    <row r="36" spans="1:205" s="3" customFormat="1" ht="35.25" customHeight="1" x14ac:dyDescent="0.3">
      <c r="A36" s="4" t="s">
        <v>180</v>
      </c>
      <c r="B36" s="5" t="s">
        <v>181</v>
      </c>
      <c r="C36" s="6" t="s">
        <v>182</v>
      </c>
      <c r="D36" s="7" t="s">
        <v>183</v>
      </c>
      <c r="E36" s="8" t="s">
        <v>184</v>
      </c>
      <c r="F36" s="11" t="s">
        <v>88</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row>
    <row r="37" spans="1:205" s="3" customFormat="1" ht="35.25" customHeight="1" x14ac:dyDescent="0.3">
      <c r="A37" s="4" t="s">
        <v>185</v>
      </c>
      <c r="B37" s="5" t="s">
        <v>186</v>
      </c>
      <c r="C37" s="6" t="s">
        <v>187</v>
      </c>
      <c r="D37" s="7" t="s">
        <v>188</v>
      </c>
      <c r="E37" s="8" t="s">
        <v>189</v>
      </c>
      <c r="F37" s="8" t="s">
        <v>190</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row>
    <row r="38" spans="1:205" s="3" customFormat="1" ht="35.25" customHeight="1" x14ac:dyDescent="0.3">
      <c r="A38" s="4" t="s">
        <v>191</v>
      </c>
      <c r="B38" s="5" t="s">
        <v>192</v>
      </c>
      <c r="C38" s="6" t="s">
        <v>24</v>
      </c>
      <c r="D38" s="7">
        <v>605029576</v>
      </c>
      <c r="E38" s="8" t="s">
        <v>193</v>
      </c>
      <c r="F38" s="8" t="s">
        <v>194</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row>
    <row r="39" spans="1:205" s="3" customFormat="1" ht="35.25" customHeight="1" x14ac:dyDescent="0.3">
      <c r="A39" s="4" t="s">
        <v>195</v>
      </c>
      <c r="B39" s="5" t="s">
        <v>196</v>
      </c>
      <c r="C39" s="6" t="s">
        <v>197</v>
      </c>
      <c r="D39" s="7">
        <v>609888807</v>
      </c>
      <c r="E39" s="8" t="s">
        <v>198</v>
      </c>
      <c r="F39" s="11" t="s">
        <v>88</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row>
    <row r="40" spans="1:205" s="3" customFormat="1" ht="35.25" customHeight="1" x14ac:dyDescent="0.3">
      <c r="A40" s="4" t="s">
        <v>199</v>
      </c>
      <c r="B40" s="5" t="s">
        <v>200</v>
      </c>
      <c r="C40" s="6" t="s">
        <v>135</v>
      </c>
      <c r="D40" s="7">
        <v>609257452</v>
      </c>
      <c r="E40" s="8" t="s">
        <v>201</v>
      </c>
      <c r="F40" s="10" t="s">
        <v>202</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row>
    <row r="41" spans="1:205" s="3" customFormat="1" ht="35.25" customHeight="1" x14ac:dyDescent="0.3">
      <c r="A41" s="4" t="s">
        <v>203</v>
      </c>
      <c r="B41" s="5" t="s">
        <v>204</v>
      </c>
      <c r="C41" s="6" t="e">
        <v>#N/A</v>
      </c>
      <c r="D41" s="7" t="s">
        <v>205</v>
      </c>
      <c r="E41" s="8" t="s">
        <v>206</v>
      </c>
      <c r="F41" s="13" t="s">
        <v>207</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row>
    <row r="42" spans="1:205" s="3" customFormat="1" ht="35.25" customHeight="1" x14ac:dyDescent="0.3">
      <c r="A42" s="4" t="s">
        <v>208</v>
      </c>
      <c r="B42" s="5" t="s">
        <v>209</v>
      </c>
      <c r="C42" s="6" t="s">
        <v>210</v>
      </c>
      <c r="D42" s="7">
        <v>653031579</v>
      </c>
      <c r="E42" s="8" t="s">
        <v>211</v>
      </c>
      <c r="F42" s="10" t="s">
        <v>212</v>
      </c>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row>
    <row r="43" spans="1:205" s="3" customFormat="1" ht="35.25" customHeight="1" x14ac:dyDescent="0.3">
      <c r="A43" s="4" t="s">
        <v>213</v>
      </c>
      <c r="B43" s="5" t="s">
        <v>214</v>
      </c>
      <c r="C43" s="6" t="s">
        <v>119</v>
      </c>
      <c r="D43" s="7" t="s">
        <v>215</v>
      </c>
      <c r="E43" s="8" t="s">
        <v>216</v>
      </c>
      <c r="F43" s="8" t="s">
        <v>217</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row>
    <row r="44" spans="1:205" s="3" customFormat="1" ht="35.25" customHeight="1" x14ac:dyDescent="0.3">
      <c r="A44" s="4" t="s">
        <v>218</v>
      </c>
      <c r="B44" s="5" t="s">
        <v>219</v>
      </c>
      <c r="C44" s="6" t="e">
        <v>#N/A</v>
      </c>
      <c r="D44" s="7">
        <v>693505506</v>
      </c>
      <c r="E44" s="8" t="s">
        <v>220</v>
      </c>
      <c r="F44" s="8" t="s">
        <v>221</v>
      </c>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row>
    <row r="45" spans="1:205" s="3" customFormat="1" ht="35.25" customHeight="1" x14ac:dyDescent="0.3">
      <c r="A45" s="4" t="s">
        <v>222</v>
      </c>
      <c r="B45" s="5" t="s">
        <v>223</v>
      </c>
      <c r="C45" s="6" t="s">
        <v>224</v>
      </c>
      <c r="D45" s="7">
        <v>659874358</v>
      </c>
      <c r="E45" s="8" t="s">
        <v>225</v>
      </c>
      <c r="F45" s="10" t="s">
        <v>226</v>
      </c>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row>
    <row r="46" spans="1:205" s="3" customFormat="1" ht="35.25" customHeight="1" x14ac:dyDescent="0.3">
      <c r="A46" s="4" t="s">
        <v>227</v>
      </c>
      <c r="B46" s="5" t="s">
        <v>228</v>
      </c>
      <c r="C46" s="6" t="s">
        <v>229</v>
      </c>
      <c r="D46" s="7">
        <v>620214735</v>
      </c>
      <c r="E46" s="8" t="s">
        <v>230</v>
      </c>
      <c r="F46" s="8" t="s">
        <v>231</v>
      </c>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row>
    <row r="47" spans="1:205" s="3" customFormat="1" ht="35.25" customHeight="1" x14ac:dyDescent="0.3">
      <c r="A47" s="4" t="s">
        <v>232</v>
      </c>
      <c r="B47" s="5" t="s">
        <v>233</v>
      </c>
      <c r="C47" s="6" t="s">
        <v>234</v>
      </c>
      <c r="D47" s="7">
        <v>659659257</v>
      </c>
      <c r="E47" s="8" t="s">
        <v>235</v>
      </c>
      <c r="F47" s="8" t="s">
        <v>236</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row>
    <row r="48" spans="1:205" s="3" customFormat="1" ht="35.25" customHeight="1" x14ac:dyDescent="0.3">
      <c r="A48" s="4" t="s">
        <v>237</v>
      </c>
      <c r="B48" s="5" t="s">
        <v>238</v>
      </c>
      <c r="C48" s="6" t="s">
        <v>135</v>
      </c>
      <c r="D48" s="7">
        <v>676468444</v>
      </c>
      <c r="E48" s="8" t="s">
        <v>239</v>
      </c>
      <c r="F48" s="8" t="s">
        <v>240</v>
      </c>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row>
    <row r="49" spans="1:205" s="3" customFormat="1" ht="35.25" customHeight="1" x14ac:dyDescent="0.3">
      <c r="A49" s="4" t="s">
        <v>241</v>
      </c>
      <c r="B49" s="5" t="s">
        <v>242</v>
      </c>
      <c r="C49" s="6" t="s">
        <v>119</v>
      </c>
      <c r="D49" s="7">
        <v>685454377</v>
      </c>
      <c r="E49" s="8" t="s">
        <v>243</v>
      </c>
      <c r="F49" s="8" t="s">
        <v>244</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row>
    <row r="50" spans="1:205" s="3" customFormat="1" ht="35.25" customHeight="1" x14ac:dyDescent="0.3">
      <c r="A50" s="4" t="s">
        <v>245</v>
      </c>
      <c r="B50" s="5" t="s">
        <v>246</v>
      </c>
      <c r="C50" s="6" t="s">
        <v>13</v>
      </c>
      <c r="D50" s="7" t="s">
        <v>247</v>
      </c>
      <c r="E50" s="8" t="s">
        <v>248</v>
      </c>
      <c r="F50" s="10" t="s">
        <v>249</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row>
    <row r="51" spans="1:205" s="3" customFormat="1" ht="35.25" customHeight="1" x14ac:dyDescent="0.3">
      <c r="A51" s="4" t="s">
        <v>250</v>
      </c>
      <c r="B51" s="5" t="s">
        <v>251</v>
      </c>
      <c r="C51" s="6" t="s">
        <v>157</v>
      </c>
      <c r="D51" s="7" t="s">
        <v>252</v>
      </c>
      <c r="E51" s="8" t="s">
        <v>253</v>
      </c>
      <c r="F51" s="8" t="s">
        <v>254</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row>
    <row r="52" spans="1:205" s="3" customFormat="1" ht="35.25" customHeight="1" x14ac:dyDescent="0.3">
      <c r="A52" s="4" t="s">
        <v>255</v>
      </c>
      <c r="B52" s="5" t="s">
        <v>256</v>
      </c>
      <c r="C52" s="6" t="s">
        <v>135</v>
      </c>
      <c r="D52" s="7">
        <v>630849105</v>
      </c>
      <c r="E52" s="8" t="s">
        <v>257</v>
      </c>
      <c r="F52" s="8" t="s">
        <v>258</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row>
    <row r="53" spans="1:205" s="3" customFormat="1" ht="35.25" customHeight="1" x14ac:dyDescent="0.3">
      <c r="A53" s="4" t="s">
        <v>259</v>
      </c>
      <c r="B53" s="5" t="s">
        <v>260</v>
      </c>
      <c r="C53" s="6" t="s">
        <v>157</v>
      </c>
      <c r="D53" s="7">
        <v>651422450</v>
      </c>
      <c r="E53" s="8" t="s">
        <v>261</v>
      </c>
      <c r="F53" s="8" t="s">
        <v>262</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row>
    <row r="54" spans="1:205" s="3" customFormat="1" ht="35.25" customHeight="1" x14ac:dyDescent="0.3">
      <c r="A54" s="4" t="s">
        <v>263</v>
      </c>
      <c r="B54" s="5" t="s">
        <v>264</v>
      </c>
      <c r="C54" s="6" t="s">
        <v>24</v>
      </c>
      <c r="D54" s="7" t="s">
        <v>265</v>
      </c>
      <c r="E54" s="8" t="s">
        <v>266</v>
      </c>
      <c r="F54" s="8" t="s">
        <v>267</v>
      </c>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row>
    <row r="55" spans="1:205" s="3" customFormat="1" ht="35.25" customHeight="1" x14ac:dyDescent="0.3">
      <c r="A55" s="4" t="s">
        <v>263</v>
      </c>
      <c r="B55" s="5" t="s">
        <v>264</v>
      </c>
      <c r="C55" s="6" t="s">
        <v>24</v>
      </c>
      <c r="D55" s="7" t="s">
        <v>265</v>
      </c>
      <c r="E55" s="8" t="s">
        <v>266</v>
      </c>
      <c r="F55" s="13" t="s">
        <v>268</v>
      </c>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row>
    <row r="56" spans="1:205" s="3" customFormat="1" ht="35.25" customHeight="1" x14ac:dyDescent="0.3">
      <c r="A56" s="4" t="s">
        <v>269</v>
      </c>
      <c r="B56" s="5" t="s">
        <v>270</v>
      </c>
      <c r="C56" s="6" t="s">
        <v>13</v>
      </c>
      <c r="D56" s="7" t="s">
        <v>271</v>
      </c>
      <c r="E56" s="8" t="s">
        <v>272</v>
      </c>
      <c r="F56" s="10" t="s">
        <v>273</v>
      </c>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row>
    <row r="57" spans="1:205" s="3" customFormat="1" ht="35.25" customHeight="1" x14ac:dyDescent="0.3">
      <c r="A57" s="4" t="s">
        <v>274</v>
      </c>
      <c r="B57" s="5" t="s">
        <v>275</v>
      </c>
      <c r="C57" s="6" t="s">
        <v>276</v>
      </c>
      <c r="D57" s="7">
        <v>697772445</v>
      </c>
      <c r="E57" s="8" t="s">
        <v>277</v>
      </c>
      <c r="F57" s="8" t="s">
        <v>278</v>
      </c>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row>
    <row r="58" spans="1:205" s="3" customFormat="1" ht="35.25" customHeight="1" x14ac:dyDescent="0.3">
      <c r="A58" s="4" t="s">
        <v>279</v>
      </c>
      <c r="B58" s="5" t="s">
        <v>279</v>
      </c>
      <c r="C58" s="6" t="s">
        <v>8</v>
      </c>
      <c r="D58" s="7">
        <v>627504139</v>
      </c>
      <c r="E58" s="14" t="s">
        <v>280</v>
      </c>
      <c r="F58" s="11" t="s">
        <v>88</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row>
    <row r="59" spans="1:205" s="3" customFormat="1" ht="35.25" customHeight="1" x14ac:dyDescent="0.3">
      <c r="A59" s="4" t="s">
        <v>281</v>
      </c>
      <c r="B59" s="5" t="s">
        <v>282</v>
      </c>
      <c r="C59" s="6" t="s">
        <v>283</v>
      </c>
      <c r="D59" s="7">
        <v>636879986</v>
      </c>
      <c r="E59" s="8" t="s">
        <v>284</v>
      </c>
      <c r="F59" s="8" t="s">
        <v>285</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row>
    <row r="60" spans="1:205" s="3" customFormat="1" ht="35.25" customHeight="1" x14ac:dyDescent="0.3">
      <c r="A60" s="4" t="s">
        <v>286</v>
      </c>
      <c r="B60" s="5" t="s">
        <v>287</v>
      </c>
      <c r="C60" s="6" t="s">
        <v>13</v>
      </c>
      <c r="D60" s="7" t="s">
        <v>288</v>
      </c>
      <c r="E60" s="8" t="s">
        <v>289</v>
      </c>
      <c r="F60" s="8" t="s">
        <v>290</v>
      </c>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row>
    <row r="61" spans="1:205" s="3" customFormat="1" ht="35.25" customHeight="1" x14ac:dyDescent="0.3">
      <c r="A61" s="4" t="s">
        <v>291</v>
      </c>
      <c r="B61" s="5" t="s">
        <v>292</v>
      </c>
      <c r="C61" s="6" t="e">
        <v>#N/A</v>
      </c>
      <c r="D61" s="7" t="s">
        <v>293</v>
      </c>
      <c r="E61" s="8" t="s">
        <v>294</v>
      </c>
      <c r="F61" s="8" t="s">
        <v>295</v>
      </c>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row>
    <row r="62" spans="1:205" s="3" customFormat="1" ht="35.25" customHeight="1" x14ac:dyDescent="0.3">
      <c r="A62" s="4" t="s">
        <v>296</v>
      </c>
      <c r="B62" s="5" t="s">
        <v>297</v>
      </c>
      <c r="C62" s="6" t="s">
        <v>177</v>
      </c>
      <c r="D62" s="7">
        <v>607350567</v>
      </c>
      <c r="E62" s="8" t="s">
        <v>298</v>
      </c>
      <c r="F62" s="8" t="s">
        <v>299</v>
      </c>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row>
    <row r="63" spans="1:205" s="3" customFormat="1" ht="35.25" customHeight="1" x14ac:dyDescent="0.3">
      <c r="A63" s="4" t="s">
        <v>300</v>
      </c>
      <c r="B63" s="5" t="s">
        <v>301</v>
      </c>
      <c r="C63" s="6" t="s">
        <v>24</v>
      </c>
      <c r="D63" s="7">
        <v>669941900</v>
      </c>
      <c r="E63" s="8" t="s">
        <v>302</v>
      </c>
      <c r="F63" s="8" t="s">
        <v>303</v>
      </c>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row>
    <row r="64" spans="1:205" s="3" customFormat="1" ht="35.25" customHeight="1" x14ac:dyDescent="0.3">
      <c r="A64" s="4" t="s">
        <v>304</v>
      </c>
      <c r="B64" s="5" t="s">
        <v>305</v>
      </c>
      <c r="C64" s="6" t="s">
        <v>306</v>
      </c>
      <c r="D64" s="7" t="s">
        <v>307</v>
      </c>
      <c r="E64" s="8" t="s">
        <v>308</v>
      </c>
      <c r="F64" s="8" t="s">
        <v>309</v>
      </c>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row>
    <row r="65" spans="1:205" s="3" customFormat="1" ht="35.25" customHeight="1" x14ac:dyDescent="0.3">
      <c r="A65" s="4" t="s">
        <v>310</v>
      </c>
      <c r="B65" s="5" t="s">
        <v>311</v>
      </c>
      <c r="C65" s="6" t="s">
        <v>135</v>
      </c>
      <c r="D65" s="7">
        <v>676980036</v>
      </c>
      <c r="E65" s="8" t="s">
        <v>312</v>
      </c>
      <c r="F65" s="8" t="s">
        <v>313</v>
      </c>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row>
    <row r="66" spans="1:205" s="3" customFormat="1" ht="35.25" customHeight="1" x14ac:dyDescent="0.3">
      <c r="A66" s="4" t="s">
        <v>314</v>
      </c>
      <c r="B66" s="5" t="s">
        <v>314</v>
      </c>
      <c r="C66" s="6" t="s">
        <v>315</v>
      </c>
      <c r="D66" s="7">
        <v>696353092</v>
      </c>
      <c r="E66" s="8" t="s">
        <v>316</v>
      </c>
      <c r="F66" s="11" t="s">
        <v>88</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row>
    <row r="67" spans="1:205" s="3" customFormat="1" ht="35.25" customHeight="1" x14ac:dyDescent="0.3">
      <c r="A67" s="4" t="s">
        <v>317</v>
      </c>
      <c r="B67" s="5" t="s">
        <v>318</v>
      </c>
      <c r="C67" s="6" t="s">
        <v>319</v>
      </c>
      <c r="D67" s="7" t="s">
        <v>320</v>
      </c>
      <c r="E67" s="8" t="s">
        <v>321</v>
      </c>
      <c r="F67" s="11" t="s">
        <v>84</v>
      </c>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row>
    <row r="68" spans="1:205" s="3" customFormat="1" ht="35.25" customHeight="1" x14ac:dyDescent="0.3">
      <c r="A68" s="4" t="s">
        <v>322</v>
      </c>
      <c r="B68" s="5" t="s">
        <v>323</v>
      </c>
      <c r="C68" s="6" t="s">
        <v>82</v>
      </c>
      <c r="D68" s="7" t="s">
        <v>324</v>
      </c>
      <c r="E68" s="8" t="s">
        <v>325</v>
      </c>
      <c r="F68" s="8" t="s">
        <v>326</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row>
    <row r="69" spans="1:205" s="3" customFormat="1" ht="35.25" customHeight="1" x14ac:dyDescent="0.3">
      <c r="A69" s="4" t="s">
        <v>327</v>
      </c>
      <c r="B69" s="5" t="s">
        <v>328</v>
      </c>
      <c r="C69" s="6" t="s">
        <v>70</v>
      </c>
      <c r="D69" s="7" t="s">
        <v>329</v>
      </c>
      <c r="E69" s="8" t="s">
        <v>330</v>
      </c>
      <c r="F69" s="13" t="s">
        <v>331</v>
      </c>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row>
    <row r="70" spans="1:205" s="3" customFormat="1" ht="35.25" customHeight="1" x14ac:dyDescent="0.3">
      <c r="A70" s="4" t="s">
        <v>332</v>
      </c>
      <c r="B70" s="5" t="s">
        <v>333</v>
      </c>
      <c r="C70" s="6" t="s">
        <v>224</v>
      </c>
      <c r="D70" s="7">
        <v>687466594</v>
      </c>
      <c r="E70" s="8" t="s">
        <v>334</v>
      </c>
      <c r="F70" s="10" t="s">
        <v>335</v>
      </c>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row>
    <row r="71" spans="1:205" s="3" customFormat="1" ht="35.25" customHeight="1" x14ac:dyDescent="0.3">
      <c r="A71" s="4" t="s">
        <v>336</v>
      </c>
      <c r="B71" s="5" t="s">
        <v>337</v>
      </c>
      <c r="C71" s="6" t="s">
        <v>70</v>
      </c>
      <c r="D71" s="7">
        <v>686091329</v>
      </c>
      <c r="E71" s="8" t="s">
        <v>338</v>
      </c>
      <c r="F71" s="10" t="s">
        <v>339</v>
      </c>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row>
    <row r="72" spans="1:205" s="3" customFormat="1" ht="35.25" customHeight="1" x14ac:dyDescent="0.3">
      <c r="A72" s="4" t="s">
        <v>340</v>
      </c>
      <c r="B72" s="5" t="s">
        <v>341</v>
      </c>
      <c r="C72" s="6" t="s">
        <v>70</v>
      </c>
      <c r="D72" s="7" t="s">
        <v>342</v>
      </c>
      <c r="E72" s="8" t="s">
        <v>343</v>
      </c>
      <c r="F72" s="8" t="s">
        <v>344</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row>
    <row r="73" spans="1:205" s="3" customFormat="1" ht="35.25" customHeight="1" x14ac:dyDescent="0.3">
      <c r="A73" s="4" t="s">
        <v>345</v>
      </c>
      <c r="B73" s="5" t="s">
        <v>346</v>
      </c>
      <c r="C73" s="6" t="s">
        <v>70</v>
      </c>
      <c r="D73" s="7" t="s">
        <v>347</v>
      </c>
      <c r="E73" s="8" t="s">
        <v>348</v>
      </c>
      <c r="F73" s="9" t="s">
        <v>349</v>
      </c>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row>
    <row r="74" spans="1:205" s="3" customFormat="1" ht="35.25" customHeight="1" x14ac:dyDescent="0.3">
      <c r="A74" s="4" t="s">
        <v>350</v>
      </c>
      <c r="B74" s="5" t="s">
        <v>351</v>
      </c>
      <c r="C74" s="6" t="s">
        <v>224</v>
      </c>
      <c r="D74" s="7" t="s">
        <v>352</v>
      </c>
      <c r="E74" s="8" t="s">
        <v>353</v>
      </c>
      <c r="F74" s="9" t="s">
        <v>354</v>
      </c>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row>
    <row r="75" spans="1:205" s="3" customFormat="1" ht="35.25" customHeight="1" x14ac:dyDescent="0.3">
      <c r="A75" s="4" t="s">
        <v>355</v>
      </c>
      <c r="B75" s="5" t="s">
        <v>356</v>
      </c>
      <c r="C75" s="6" t="s">
        <v>357</v>
      </c>
      <c r="D75" s="7" t="s">
        <v>358</v>
      </c>
      <c r="E75" s="8" t="s">
        <v>359</v>
      </c>
      <c r="F75" s="8" t="s">
        <v>360</v>
      </c>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row>
    <row r="76" spans="1:205" s="3" customFormat="1" ht="35.25" customHeight="1" x14ac:dyDescent="0.3">
      <c r="A76" s="4" t="s">
        <v>361</v>
      </c>
      <c r="B76" s="5" t="s">
        <v>362</v>
      </c>
      <c r="C76" s="6" t="s">
        <v>82</v>
      </c>
      <c r="D76" s="7" t="s">
        <v>363</v>
      </c>
      <c r="E76" s="8" t="s">
        <v>364</v>
      </c>
      <c r="F76" s="15" t="s">
        <v>365</v>
      </c>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row>
    <row r="77" spans="1:205" s="3" customFormat="1" ht="35.25" customHeight="1" x14ac:dyDescent="0.3">
      <c r="A77" s="4" t="s">
        <v>366</v>
      </c>
      <c r="B77" s="5" t="s">
        <v>367</v>
      </c>
      <c r="C77" s="6" t="s">
        <v>157</v>
      </c>
      <c r="D77" s="7">
        <v>660190193</v>
      </c>
      <c r="E77" s="8" t="s">
        <v>368</v>
      </c>
      <c r="F77" s="8" t="s">
        <v>369</v>
      </c>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row>
    <row r="78" spans="1:205" s="3" customFormat="1" ht="35.25" customHeight="1" x14ac:dyDescent="0.3">
      <c r="A78" s="4" t="s">
        <v>370</v>
      </c>
      <c r="B78" s="5" t="s">
        <v>371</v>
      </c>
      <c r="C78" s="6" t="s">
        <v>372</v>
      </c>
      <c r="D78" s="7">
        <v>630659911</v>
      </c>
      <c r="E78" s="8" t="s">
        <v>373</v>
      </c>
      <c r="F78" s="9" t="s">
        <v>374</v>
      </c>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row>
    <row r="79" spans="1:205" s="3" customFormat="1" ht="35.25" customHeight="1" x14ac:dyDescent="0.3">
      <c r="A79" s="4" t="s">
        <v>375</v>
      </c>
      <c r="B79" s="5" t="s">
        <v>376</v>
      </c>
      <c r="C79" s="6" t="s">
        <v>377</v>
      </c>
      <c r="D79" s="7">
        <v>609908499</v>
      </c>
      <c r="E79" s="8" t="s">
        <v>378</v>
      </c>
      <c r="F79" s="8" t="s">
        <v>379</v>
      </c>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row>
    <row r="80" spans="1:205" s="3" customFormat="1" ht="35.25" customHeight="1" x14ac:dyDescent="0.3">
      <c r="A80" s="4" t="s">
        <v>380</v>
      </c>
      <c r="B80" s="5" t="s">
        <v>381</v>
      </c>
      <c r="C80" s="6" t="s">
        <v>382</v>
      </c>
      <c r="D80" s="7" t="s">
        <v>383</v>
      </c>
      <c r="E80" s="8" t="s">
        <v>384</v>
      </c>
      <c r="F80" s="9" t="s">
        <v>385</v>
      </c>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row>
    <row r="81" spans="1:205" s="3" customFormat="1" ht="35.25" customHeight="1" x14ac:dyDescent="0.3">
      <c r="A81" s="4" t="s">
        <v>386</v>
      </c>
      <c r="B81" s="5" t="s">
        <v>387</v>
      </c>
      <c r="C81" s="6" t="s">
        <v>388</v>
      </c>
      <c r="D81" s="7">
        <v>603038582</v>
      </c>
      <c r="E81" s="8" t="s">
        <v>389</v>
      </c>
      <c r="F81" s="8" t="s">
        <v>390</v>
      </c>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row>
    <row r="82" spans="1:205" s="3" customFormat="1" ht="35.25" customHeight="1" x14ac:dyDescent="0.3">
      <c r="A82" s="4" t="s">
        <v>391</v>
      </c>
      <c r="B82" s="5" t="s">
        <v>392</v>
      </c>
      <c r="C82" s="6" t="s">
        <v>382</v>
      </c>
      <c r="D82" s="7">
        <v>606345903</v>
      </c>
      <c r="E82" s="8" t="s">
        <v>393</v>
      </c>
      <c r="F82" s="10" t="s">
        <v>394</v>
      </c>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row>
  </sheetData>
  <conditionalFormatting sqref="C78:C81 B56 B77:B78 B80:B81 B53 C65:D65 A53:A56 D78:D79 A77:A79 D80:E81 C66:E77 A82:E82 F1:IV2 A57:B76 F7:IV7 G3:IV6 F10:IV10 G8:IV9 F12:IV12 G11:IV11 F14:IV16 G13:IV13 F22:IV23 G17:IV21 F28:IV30 F43:IV44 G40:IV42 F46:IV49 G45:IV45 F51:IV54 G50:IV50 F57:IV59 G55:IV56 F61:IV68 G60:IV60 F72:IV72 G69:IV71 F75:IV75 G73:IV74 F77:IV77 G76:IV76 F79:IV79 G78:IV78 F81:IV81 G80:IV80 G82:IV82 G24:IV27 F33:IV39 A1:B52 G31:IV32 C1:E64">
    <cfRule type="cellIs" dxfId="17" priority="13" operator="equal">
      <formula>"RENOVADO"</formula>
    </cfRule>
    <cfRule type="cellIs" dxfId="16" priority="14" operator="equal">
      <formula>"SIN DEFINIR"</formula>
    </cfRule>
    <cfRule type="cellIs" dxfId="15" priority="15" operator="equal">
      <formula>"BOLSA"</formula>
    </cfRule>
    <cfRule type="cellIs" dxfId="8" priority="16" operator="equal">
      <formula>"En tramite"</formula>
    </cfRule>
    <cfRule type="cellIs" dxfId="7" priority="17" operator="equal">
      <formula>"LIBRE"</formula>
    </cfRule>
    <cfRule type="cellIs" dxfId="6" priority="18" operator="equal">
      <formula>"ADJUDICADO"</formula>
    </cfRule>
  </conditionalFormatting>
  <conditionalFormatting sqref="B54:B55">
    <cfRule type="cellIs" dxfId="14" priority="7" operator="equal">
      <formula>"RENOVADO"</formula>
    </cfRule>
    <cfRule type="cellIs" dxfId="13" priority="8" operator="equal">
      <formula>"SIN DEFINIR"</formula>
    </cfRule>
    <cfRule type="cellIs" dxfId="12" priority="9" operator="equal">
      <formula>"BOLSA"</formula>
    </cfRule>
    <cfRule type="cellIs" dxfId="5" priority="10" operator="equal">
      <formula>"En tramite"</formula>
    </cfRule>
    <cfRule type="cellIs" dxfId="4" priority="11" operator="equal">
      <formula>"LIBRE"</formula>
    </cfRule>
    <cfRule type="cellIs" dxfId="3" priority="12" operator="equal">
      <formula>"ADJUDICADO"</formula>
    </cfRule>
  </conditionalFormatting>
  <conditionalFormatting sqref="C76:C77">
    <cfRule type="cellIs" dxfId="11" priority="1" operator="equal">
      <formula>"RENOVADO"</formula>
    </cfRule>
    <cfRule type="cellIs" dxfId="10" priority="2" operator="equal">
      <formula>"SIN DEFINIR"</formula>
    </cfRule>
    <cfRule type="cellIs" dxfId="9" priority="3" operator="equal">
      <formula>"BOLSA"</formula>
    </cfRule>
    <cfRule type="cellIs" dxfId="2" priority="4" operator="equal">
      <formula>"En tramite"</formula>
    </cfRule>
    <cfRule type="cellIs" dxfId="1" priority="5" operator="equal">
      <formula>"LIBRE"</formula>
    </cfRule>
    <cfRule type="cellIs" dxfId="0" priority="6" operator="equal">
      <formula>"ADJUDICADO"</formula>
    </cfRule>
  </conditionalFormatting>
  <hyperlinks>
    <hyperlink ref="E67" r:id="rId1"/>
    <hyperlink ref="E2" r:id="rId2"/>
    <hyperlink ref="E21" r:id="rId3"/>
    <hyperlink ref="E56" r:id="rId4"/>
    <hyperlink ref="E46" r:id="rId5"/>
    <hyperlink ref="E76" r:id="rId6"/>
    <hyperlink ref="E25" r:id="rId7"/>
    <hyperlink ref="E74" r:id="rId8"/>
    <hyperlink ref="E22" r:id="rId9"/>
    <hyperlink ref="E7" r:id="rId10"/>
    <hyperlink ref="E51" r:id="rId11"/>
    <hyperlink ref="E72" r:id="rId12"/>
    <hyperlink ref="E23" r:id="rId13"/>
    <hyperlink ref="E10" r:id="rId14"/>
    <hyperlink ref="E19" r:id="rId15"/>
    <hyperlink ref="E43" r:id="rId16"/>
    <hyperlink ref="E60" r:id="rId17"/>
    <hyperlink ref="E61" r:id="rId18"/>
    <hyperlink ref="E75" r:id="rId19"/>
    <hyperlink ref="E41" r:id="rId20"/>
    <hyperlink ref="E69" r:id="rId21"/>
    <hyperlink ref="E31" r:id="rId22"/>
    <hyperlink ref="E12" r:id="rId23"/>
    <hyperlink ref="E6" r:id="rId24"/>
    <hyperlink ref="E18" r:id="rId25"/>
    <hyperlink ref="E47" r:id="rId26"/>
    <hyperlink ref="E4" r:id="rId27"/>
    <hyperlink ref="E73" r:id="rId28"/>
    <hyperlink ref="E79" r:id="rId29"/>
    <hyperlink ref="E15" r:id="rId30"/>
    <hyperlink ref="E57" r:id="rId31"/>
    <hyperlink ref="E82" r:id="rId32"/>
    <hyperlink ref="E80" r:id="rId33"/>
    <hyperlink ref="E14" r:id="rId34"/>
    <hyperlink ref="E38" r:id="rId35"/>
    <hyperlink ref="E5" r:id="rId36"/>
    <hyperlink ref="E50" r:id="rId37"/>
    <hyperlink ref="E32" r:id="rId38"/>
    <hyperlink ref="E54" r:id="rId39"/>
    <hyperlink ref="E40" r:id="rId40"/>
    <hyperlink ref="E55" r:id="rId41"/>
    <hyperlink ref="E64" r:id="rId42"/>
    <hyperlink ref="E63" r:id="rId43"/>
    <hyperlink ref="E39" r:id="rId44"/>
    <hyperlink ref="E8" r:id="rId45"/>
    <hyperlink ref="E26" r:id="rId46"/>
    <hyperlink ref="E28" r:id="rId47"/>
    <hyperlink ref="E81" r:id="rId48"/>
    <hyperlink ref="E71" r:id="rId49"/>
    <hyperlink ref="E37" r:id="rId50"/>
    <hyperlink ref="E9" r:id="rId51"/>
    <hyperlink ref="E70" r:id="rId52"/>
    <hyperlink ref="E44" r:id="rId53"/>
    <hyperlink ref="E68" r:id="rId54"/>
    <hyperlink ref="E48" r:id="rId55"/>
    <hyperlink ref="E78" r:id="rId56"/>
    <hyperlink ref="E27" r:id="rId57"/>
    <hyperlink ref="E33" r:id="rId58"/>
    <hyperlink ref="E35" r:id="rId59"/>
    <hyperlink ref="E65" r:id="rId60"/>
    <hyperlink ref="E11" r:id="rId61"/>
    <hyperlink ref="E49" r:id="rId62"/>
    <hyperlink ref="E29" r:id="rId63"/>
    <hyperlink ref="E17" r:id="rId64"/>
    <hyperlink ref="E3" r:id="rId65"/>
    <hyperlink ref="F4" r:id="rId66"/>
    <hyperlink ref="F5" r:id="rId67"/>
    <hyperlink ref="F7" r:id="rId68"/>
    <hyperlink ref="F9" r:id="rId69"/>
    <hyperlink ref="F10" r:id="rId70"/>
    <hyperlink ref="F12" r:id="rId71"/>
    <hyperlink ref="F14" r:id="rId72"/>
    <hyperlink ref="F18" r:id="rId73"/>
    <hyperlink ref="F19" r:id="rId74"/>
    <hyperlink ref="F20" r:id="rId75"/>
    <hyperlink ref="F21" r:id="rId76"/>
    <hyperlink ref="F22" r:id="rId77"/>
    <hyperlink ref="F2" r:id="rId78"/>
    <hyperlink ref="F25" r:id="rId79" display="www.cobaltiqgroup.es"/>
    <hyperlink ref="F26" r:id="rId80"/>
    <hyperlink ref="F31" r:id="rId81"/>
    <hyperlink ref="F32" r:id="rId82"/>
    <hyperlink ref="F40" r:id="rId83"/>
    <hyperlink ref="F41" r:id="rId84"/>
    <hyperlink ref="F42" r:id="rId85"/>
    <hyperlink ref="F45" r:id="rId86"/>
    <hyperlink ref="F50" r:id="rId87"/>
    <hyperlink ref="F56" r:id="rId88"/>
    <hyperlink ref="F60" r:id="rId89"/>
    <hyperlink ref="F69" r:id="rId90"/>
    <hyperlink ref="F70" r:id="rId91"/>
    <hyperlink ref="F71" r:id="rId92"/>
    <hyperlink ref="F73" r:id="rId93"/>
    <hyperlink ref="F74" r:id="rId94" display="www.ilusionvisual.com"/>
    <hyperlink ref="F76" r:id="rId95" display="www.xtrategy.digital"/>
    <hyperlink ref="F78" r:id="rId96" tooltip="www.anata-effenergy.com" display="http://www.anata-effenergy.com/"/>
    <hyperlink ref="F80" r:id="rId97"/>
    <hyperlink ref="F82" r:id="rId98"/>
    <hyperlink ref="F27" r:id="rId99" tooltip="www.cocheando.es" display="http://www.cocheando.es/"/>
    <hyperlink ref="F15" r:id="rId100"/>
    <hyperlink ref="F77" r:id="rId101"/>
    <hyperlink ref="F68" r:id="rId102"/>
    <hyperlink ref="F57" r:id="rId103"/>
    <hyperlink ref="F44" r:id="rId104"/>
    <hyperlink ref="F61" r:id="rId105"/>
    <hyperlink ref="F43" r:id="rId106"/>
    <hyperlink ref="F37" r:id="rId107"/>
    <hyperlink ref="F24" r:id="rId108"/>
    <hyperlink ref="F72" r:id="rId109"/>
    <hyperlink ref="F51" r:id="rId110"/>
    <hyperlink ref="F13" r:id="rId111"/>
    <hyperlink ref="F59" r:id="rId112"/>
    <hyperlink ref="F52" r:id="rId113"/>
    <hyperlink ref="F30" r:id="rId114"/>
    <hyperlink ref="F3" r:id="rId115"/>
    <hyperlink ref="F65" r:id="rId116"/>
    <hyperlink ref="F48" r:id="rId117"/>
    <hyperlink ref="F62" r:id="rId118"/>
    <hyperlink ref="F81" r:id="rId119"/>
    <hyperlink ref="F53" r:id="rId120"/>
    <hyperlink ref="F35" r:id="rId121"/>
    <hyperlink ref="F28" r:id="rId122"/>
    <hyperlink ref="F11" r:id="rId123"/>
    <hyperlink ref="F38" r:id="rId124"/>
    <hyperlink ref="F79" r:id="rId125"/>
    <hyperlink ref="F47" r:id="rId126"/>
    <hyperlink ref="F46" r:id="rId127"/>
    <hyperlink ref="F75" r:id="rId128"/>
    <hyperlink ref="F23" r:id="rId129"/>
    <hyperlink ref="F63" r:id="rId130"/>
    <hyperlink ref="F6" r:id="rId131"/>
    <hyperlink ref="F54" r:id="rId132"/>
    <hyperlink ref="F8" r:id="rId133"/>
    <hyperlink ref="F34" r:id="rId134"/>
    <hyperlink ref="F64" r:id="rId135"/>
    <hyperlink ref="F49" r:id="rId136"/>
  </hyperlinks>
  <pageMargins left="0.7" right="0.7" top="0.75" bottom="0.75" header="0.3" footer="0.3"/>
  <pageSetup paperSize="9" orientation="portrait" r:id="rId1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empresas alojadas octubre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2019-10-02T12:01:25Z</dcterms:created>
  <dcterms:modified xsi:type="dcterms:W3CDTF">2024-08-13T11:46:56Z</dcterms:modified>
</cp:coreProperties>
</file>