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8C82ECD0-19CD-4981-80EF-50254797228F}" xr6:coauthVersionLast="47" xr6:coauthVersionMax="47" xr10:uidLastSave="{00000000-0000-0000-0000-000000000000}"/>
  <bookViews>
    <workbookView xWindow="-120" yWindow="-120" windowWidth="29040" windowHeight="15840" xr2:uid="{00E18E86-D56D-432B-ACFB-A9B7F9A3CA82}"/>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<sst xmlns="http://schemas.openxmlformats.org/spreadsheetml/2006/main" count="598" uniqueCount="292">
  <si>
    <t>VIVERO</t>
  </si>
  <si>
    <t>PROYECTO/EMPRESA:</t>
  </si>
  <si>
    <t>FORMA JURIDICA</t>
  </si>
  <si>
    <t>PÁGINA WEB</t>
  </si>
  <si>
    <t>ACTIVIDAD</t>
  </si>
  <si>
    <t>CARABANCHEL</t>
  </si>
  <si>
    <t>ACOSTA CORTÉS Y ROMERO KONTABLEX, SLL</t>
  </si>
  <si>
    <t>https://acrkontablex.com/</t>
  </si>
  <si>
    <t>Asesoría fiscal, laboral y legal con servicio de outsourcing financiero.</t>
  </si>
  <si>
    <t>AINA MARKETS, SL</t>
  </si>
  <si>
    <t>https://aina.market</t>
  </si>
  <si>
    <t>Plataforma B2B de contratación privada, que conecta directamente la oferta y la demanda (empresas y aseguradoras)</t>
  </si>
  <si>
    <t>BALLESTEROS ASESORES, SL</t>
  </si>
  <si>
    <t>https://www.ballesterosasesores.es/</t>
  </si>
  <si>
    <t xml:space="preserve">Asesoría contable, fiscal, laboral, jurídico-mercantil, tanto a particulares como a empresas, junto con un servivio complemetario que es el ámbito concursal. </t>
  </si>
  <si>
    <t>BAOBAB SOLAR WORKS, SLU</t>
  </si>
  <si>
    <t>https://baobabsolar.com/</t>
  </si>
  <si>
    <t>Instalación de sistemas de generación fotovoltaica para autoconsumo y puntos de recarga de vehículo eléctrico.</t>
  </si>
  <si>
    <t>CARLOS ALTOZANO LANZAS</t>
  </si>
  <si>
    <t>CARLOS SENISE  GUTIÉRREZ</t>
  </si>
  <si>
    <t>CARMEN FERNÁNDEZ GARCÍA</t>
  </si>
  <si>
    <t>Estudio de patronaje digital donde se ofrece los siguientes productos/servicios a partir del diseño proporcionado por el cliente, con dos líneas de negocio parecidas. pero diferenciadas:
- Línea de colección patronaje digital producción en serie.
- Línea de medida patronaje digital personalizado para vestidos a
medidas.</t>
  </si>
  <si>
    <t>CONSULTORÍA PUERTO COMUNICACIONES, S.L.</t>
  </si>
  <si>
    <t> https://sites.google.com/view/puertocomunica-com/p%C3%A1gina-principal</t>
  </si>
  <si>
    <t>Dar un servicio de instalación y mantenimiento de excelencia,  determinados servicios que los grandes operadores no dan, grabación de llamadas, integración de la telefonía y el CRM, ayuda y configuración a las empresas de su servicio de telefonía fija, y mejora de comunicación con sus clientes,  mejora de la red poniendo Router neutros que permitan VPN para mayor seguridad, y redes wifi profesionales.</t>
  </si>
  <si>
    <t>EMMA LAURA YERENA CÁCERES</t>
  </si>
  <si>
    <t>https://eliteinvestsmart.com</t>
  </si>
  <si>
    <t xml:space="preserve">Adquisición, renovación y venta de propiedades  integrando soluciones de domótica y eficiencia energética para ofrecer viviendas sostenibles y modernas </t>
  </si>
  <si>
    <t>http://www.estudiosolving.com</t>
  </si>
  <si>
    <t xml:space="preserve">Estudio de arquitectura especializado en reformas y rehabilitación. www.estudiosolving.com   </t>
  </si>
  <si>
    <t>GANDA ASESORES, S.C.</t>
  </si>
  <si>
    <t>Asesoría, fiscal, contable, mercantil y laboral</t>
  </si>
  <si>
    <t>GHANDI INDIRA MILLA ARROYO</t>
  </si>
  <si>
    <t>https://ayudaadomiciliogm.es/</t>
  </si>
  <si>
    <t>GRANTIPO, S.L.</t>
  </si>
  <si>
    <t>https://grantipo.com/</t>
  </si>
  <si>
    <t>Estudio de diseño estratégico, especializado en branding, diseño de packaging y soluciones digitales.</t>
  </si>
  <si>
    <t>http://www.tresva77.es</t>
  </si>
  <si>
    <t>Recuperación y limpieza de falsos techos registrables</t>
  </si>
  <si>
    <t>LAYAL CONSULTING, S.L.</t>
  </si>
  <si>
    <t>Ofrecer a varias Startup´s del sector del padel un servicio integral y especializado de consultoría estratégica y de gestión.</t>
  </si>
  <si>
    <t>MAS MAYOR TECH, S.L.</t>
  </si>
  <si>
    <t>https://masmayor.com/</t>
  </si>
  <si>
    <t>La actividad se concentra en desarrollar productos y soluciones para los adultos mayores y que ahora mismo no están cubiertas o lo están de una forma mejorable.</t>
  </si>
  <si>
    <t>MASSTIGE PRODUCCIONES, S.L.</t>
  </si>
  <si>
    <t>https://www.masstigeproducciones.es/</t>
  </si>
  <si>
    <t>Línea UNO.- Poner a disposición de los clientes los recursos y conocimientos necesarios para mejorar su eficiencia y productividad a la hora de desarrollar su producto, optimizando su tiempo y mejorando sus procesos de producción. Según tipo de producción:
-Plana
-Fitness
-Circular
Línea DOS .- Servicio de consultoría y desarrollo específico en tiendas de moda, para ayudar a mejorar la competitividad y organización de la empresa mediante un plan estratégico.</t>
  </si>
  <si>
    <t>RAQUEL MARTÍN ARRIBAS</t>
  </si>
  <si>
    <t>Ofrece servicios de grabación y postproducción de sonido en eventos, plataformas, televisión, publicidad y cine.</t>
  </si>
  <si>
    <t xml:space="preserve">CARABANCHEL </t>
  </si>
  <si>
    <t>https://soletrax.com/</t>
  </si>
  <si>
    <t>Proveedora global de soluciones de seguidores solares y estructuras fijas para Plantas Fotovoltaicas</t>
  </si>
  <si>
    <t>SKIN AI, S.L.</t>
  </si>
  <si>
    <t>https://skinai.tech/</t>
  </si>
  <si>
    <t>Dota a los profesionales sanitarios nuevas herramientas, basadas en Inteligencia Artificial (IA), para hacer frente a los retos que se encuentran y mejorar la atención de sus pacientes, en concreto y donde está su foco, en el diagnóstico diferencial y precoz de enfermedades de carácter oncológico de la piel.</t>
  </si>
  <si>
    <t>TRATAMIENTOS POLIVALENTES PARA LA CONSTRUCCIÓN MADRID, S.L.</t>
  </si>
  <si>
    <t>Realización directa o indirecta de obras de albañilería y trabajos de construcción, reparación y conservación de obras en general.</t>
  </si>
  <si>
    <t> https://ununuzi.es/</t>
  </si>
  <si>
    <t>Consultoría de negocio, márketing y procesos comerciales.</t>
  </si>
  <si>
    <t>MORATALAZ</t>
  </si>
  <si>
    <t>ASANA LEGAL, S.L.</t>
  </si>
  <si>
    <t>Nueva abogacía integrativa: encontrar un equilibrio entre la defensa jurídica ante un conflicto y el bienestar personal de los usuarios que contraten los servicios.</t>
  </si>
  <si>
    <t>JOSÉ LUIS GANDULLO ROMÁN</t>
  </si>
  <si>
    <t>Despacho jurídico y de consultoría de negocio orientado especificamente a las empresas exportadoras.</t>
  </si>
  <si>
    <t>LAURA GONZÁLEZ LORENZO</t>
  </si>
  <si>
    <t>https://nanasandco.com/</t>
  </si>
  <si>
    <t>Empresa de selección de personal de servicio doméstico, cuidado de niños y mayores, de ámbito nacional e internacional.</t>
  </si>
  <si>
    <t>https://www.neutr.com/</t>
  </si>
  <si>
    <t>Productora audiovisual especializada en servicios para publicidad, museos, animación y otros servicios AV.</t>
  </si>
  <si>
    <t xml:space="preserve">Empresa de relaciones públicas propietaria de marcas comerciales relacionadas con la comunicción y producción científica. Plataforma online con formación, herramientas, guias de ayuda y comiunidad para facilitar la transmisión del conocimiento generado en universidades y cetros de investigación a la sociedad. www.mocrobacterium.es       </t>
  </si>
  <si>
    <t>RESERVA COYOTE, S.L.</t>
  </si>
  <si>
    <t>https://reservacoyote.com/</t>
  </si>
  <si>
    <t>A: Departamento de marketing y publicidad.
B: Ideación de campañas publicitarias.
C: Producción de campañas publicitarias.
D: Contabilidad.
Recursos Humanos</t>
  </si>
  <si>
    <t>https://retreetheplanet.com/</t>
  </si>
  <si>
    <t>Consultoria Medioambiental. Servicio de gestión de certificados ambientales y de impacto social. Servicio de monitorización digital de masas forestales.</t>
  </si>
  <si>
    <t>RITA Y PETER EQUIPO CREATIVO, S.L.</t>
  </si>
  <si>
    <t>http://ritaypeter.com</t>
  </si>
  <si>
    <t>Estudio creativo, que ofrece servicios de diseño online y offline, comunicación y talleres creativos para todo tipo de empresas sin departamento creativo propio, para autónomos y pymes que necesiten crear su marca, darla a conocer o hacer promoción de sus productos y servicios.</t>
  </si>
  <si>
    <t>https://strategus-lingua.com/</t>
  </si>
  <si>
    <t>Generar negocio alrededor de los servicios de desarrollo de software. Con especial foco (sin desestimar otros sectores) en el sector de transporte, y en tecnologías web (sin descartar otras).</t>
  </si>
  <si>
    <t>https://water2kw.com/</t>
  </si>
  <si>
    <t>Fabricacion de maquinaria para generacion de energías verdes. Producción, almacenamiento y uso de hidrógeno verde.</t>
  </si>
  <si>
    <t>PUENTE DE VALLECAS</t>
  </si>
  <si>
    <t>http://www.adamaat.es</t>
  </si>
  <si>
    <t>Servicios de arquitectos técnicos en el sectos inmobiliario</t>
  </si>
  <si>
    <t>http://www.adaptatsp.es/</t>
  </si>
  <si>
    <t>Centro especial de empleo para la adaptación laboral de las personal con discapacidad.</t>
  </si>
  <si>
    <t>http://birdshop.es/</t>
  </si>
  <si>
    <t>Márketing y comunicación</t>
  </si>
  <si>
    <t>DISTRITO POST, S.L.</t>
  </si>
  <si>
    <t>Actividades de producción cinematográfica y de vídeo</t>
  </si>
  <si>
    <t>FRANCISCO JAVIER GONZÁLEZ GARCÍA</t>
  </si>
  <si>
    <t> https://www.onexiexie.com/</t>
  </si>
  <si>
    <t>Agencia de Comercio exterior para productos de alimentación españoles hacia China.</t>
  </si>
  <si>
    <t>https://www.generacionads.com/</t>
  </si>
  <si>
    <t>Márketing digital. Gestión de campañas en Goolgle Ads y otras plataformas como Facebook Ads.</t>
  </si>
  <si>
    <t> https://www.grupoclevershopping.com/</t>
  </si>
  <si>
    <t>Venta de productos y soluciones informáticas y de telecomunicaciones, así como electrónica de consumo a empresas y particulares. Consultoría de soluciones de comercio electrónico para marcas, fabricantes y distribuidores.</t>
  </si>
  <si>
    <t>JORGE MANZANARES MARTÍNEZ</t>
  </si>
  <si>
    <t>https://jorgemanzanares.es</t>
  </si>
  <si>
    <t>Venta de lienzos (en formato de reproducciones y de láminas).</t>
  </si>
  <si>
    <t>KOMOREBI AI TECHNOLOGIES, S.L.</t>
  </si>
  <si>
    <t>https://komorebi.ai/es/</t>
  </si>
  <si>
    <t>Empresa especializada en soluciones basadas en Inteligencia Artificial para resolver problemas de negocio. Desde sus dos líneas de negocio, consultoría y diseño de productos propios, contribuye activamente a la transferencia de tecnología desde sus actividades de i+D al mercado.</t>
  </si>
  <si>
    <t>LA MAGIA NEGRA PRODUCCIONES, S.L.L.</t>
  </si>
  <si>
    <t>https://www.lamagianegra.com/</t>
  </si>
  <si>
    <t>Productora audiovisual especializada en desarrolla rproyectos audiovisuales desde la creación de la idea inicial, desarrollando su producción y dándole forma hasta el final de su proceso en postproducción.</t>
  </si>
  <si>
    <t>MARÍA YOLANDA SAIZ CARMONA</t>
  </si>
  <si>
    <t>www.storenaturopatia.com</t>
  </si>
  <si>
    <t>Ecommerce. Comercialización y distribución de complementos alimenticios.</t>
  </si>
  <si>
    <t>https://www.migraempleo.es</t>
  </si>
  <si>
    <t>Asesoría para la inmigración. Servicio integral para la inserción social y laboral del inmigrante y su familia.</t>
  </si>
  <si>
    <t>NEO-TOOLS-NG, S.L.</t>
  </si>
  <si>
    <t>https://neo-tools.es</t>
  </si>
  <si>
    <t>Sociedad especializada en los servicios de ingeniería informática concretamente sobre el IoT y el Transporte inteligente, aplicados a la creación y/o modificación de dispositivos de seguridad portuaria y aeroportuaria, en el marco de la digitalización del espacio aéreo, conforme a las normas y recomendaciones internacionales de CANSO e ICAO.</t>
  </si>
  <si>
    <t>PALOMA PACHECO TURNES</t>
  </si>
  <si>
    <t>http://www.palomapacheco.com/</t>
  </si>
  <si>
    <t>Diseño de interiores. Estilismo en medios editoriales y audiovisuales, producciones fotográficas de catálogos del sector de la decoración. Fotografía sector turístico, hoteles y restaurantes.</t>
  </si>
  <si>
    <t>PHOLIDOTA STUDIO, S.L.</t>
  </si>
  <si>
    <t>https://pangostudio.com/</t>
  </si>
  <si>
    <t>Servicios de desarrollo de software para comercio electrónico, centrándose principalmente en la plataforma Shopify.</t>
  </si>
  <si>
    <t>RICARDO HERNÁNDEZ SÁNCHEZ</t>
  </si>
  <si>
    <t>https://www.rixumgestion.com</t>
  </si>
  <si>
    <t>Asesoría integral</t>
  </si>
  <si>
    <t>Supergiz (autofabricantes.org)</t>
  </si>
  <si>
    <t>Diseño y producción de prótesis personalizadas. Desarrollo de prótesis de brazo y mano.</t>
  </si>
  <si>
    <t>SAN BLAS</t>
  </si>
  <si>
    <t>https://www.breadfree.es</t>
  </si>
  <si>
    <t>Elaboración de harina de trigo sin gluten</t>
  </si>
  <si>
    <t>CONSTRU REFORMAX, S.L.</t>
  </si>
  <si>
    <t>Se especializa en todo tipo obras y reformas buscando una mejora del inmueble y ofreciendo en un futuro servicios integrales adicionales como limpieza y amueblamiento, para una mayor comodidad del cliente</t>
  </si>
  <si>
    <t> https://www.goshawkanalytics.com/</t>
  </si>
  <si>
    <t>Elaboración de cuadros de mando, disponibles como un servicio web mediante la puesta en marcha de una infraestructura tecnológica en la nube, para consolidación información de clientes.</t>
  </si>
  <si>
    <t>MARÍA DEL ROCÍO BURGES BARRAGÁN</t>
  </si>
  <si>
    <t>Asesoría especializada en el ámbito de extranjería, fundamentalmente tramitación de los distintos permisos de residencia, trabajo, nacionalidad, arraigo o estancia por estudios.</t>
  </si>
  <si>
    <t>https://momeestudio.com/</t>
  </si>
  <si>
    <t>Reformas de inmuebles, revestimientos interiores y exteriores, construción, instalaciones y todo lo relacionado con la promoción inmobiliaria.</t>
  </si>
  <si>
    <t>NOUS PHILOSOPHY DIGITAL MARKETING, S.L.</t>
  </si>
  <si>
    <t>https://agencianous.com/</t>
  </si>
  <si>
    <t>Servicio de agencia para otras empresas dentro del  ámbito de la comunicación, la publicidad y el marketing digital.</t>
  </si>
  <si>
    <t>https://planoramica.com/</t>
  </si>
  <si>
    <t>Asesoramiento y prestación de servicios aéreos de drones.</t>
  </si>
  <si>
    <t>SKILLER ACADEMY, S.L.</t>
  </si>
  <si>
    <t>https://www.skiller.education</t>
  </si>
  <si>
    <t>Empresa líder en consultoría y formación en tecnología de vanguardia, centrándose en blockchain, data y marketing digital.</t>
  </si>
  <si>
    <t>SONIA DOMÉNECH PÉREZ</t>
  </si>
  <si>
    <t>Empresa especializada en consultoría y asesoría a clínicas dentales.</t>
  </si>
  <si>
    <t>VICÁLVARO</t>
  </si>
  <si>
    <t>3BYT CONSORCIO, S.L.</t>
  </si>
  <si>
    <t>https://3byt.com/</t>
  </si>
  <si>
    <t>Intermediarios del comercio de productos diversos.
Comercio al por menor de muebles, aparatos de iluminación y otros artículos de uso doméstico en establecimientos especializados.
Promoción inmobiliaria.
Otras actividades profesionales, científicas y técnicas n.c.o.p.</t>
  </si>
  <si>
    <t>https://agerinvest.com</t>
  </si>
  <si>
    <t>Asesoria fiscal, laboral, contable, jurídica y administrativa.</t>
  </si>
  <si>
    <t>ALERMAN ABOGADOS, S.L.P.</t>
  </si>
  <si>
    <t>https://www.alerman.es/</t>
  </si>
  <si>
    <t>Servicios jurídicos especializados en el municipio de Madrid, especializado en las áreas de derecho civil y mercantil.</t>
  </si>
  <si>
    <t>ÁLVARO SOMOZA BARREDO</t>
  </si>
  <si>
    <t>http://mantenimientoinformaticomadrid.astsystem.com/</t>
  </si>
  <si>
    <t>Servicio soporte informático (herramientas de seguridad, hardware /software) para empresas, para planificación y gestión de la seguridad de las mismas.</t>
  </si>
  <si>
    <t>ANDRÓMEDA EVENTOS, S.L.</t>
  </si>
  <si>
    <t>https://www.andromedaeventos.com</t>
  </si>
  <si>
    <t>Andrómeda Eventos ofrece la organización de eventos completa. Para ello, los servicios desglosados para la organización del evento (catering, audiovisuales, azafatas, etc.) se realizan mayoritariamente a través de proveedores con acuerdos en precio y timing. Se produce un servicio ágil, de calidad y precio ajustado.</t>
  </si>
  <si>
    <t>ANTONIA CUEVAS MURILLO</t>
  </si>
  <si>
    <t>Consultora especializada en mtodología de trabajo colaborativa Building Information Modeling (BIM), para la creación y gestión de un proyecto de construcción en los procesos de contratación de obras, servicios y suministros en contratación pública.</t>
  </si>
  <si>
    <t>COSACOR SERVICIOS, S.L.</t>
  </si>
  <si>
    <t>https://cosacor.com</t>
  </si>
  <si>
    <t>Fabricar y distribuir bolsas y sacos de Papel al por mayor.</t>
  </si>
  <si>
    <t>CTF CODE TO FIT TECH SOLUTIONS, S.L.</t>
  </si>
  <si>
    <t>https://www.codetofit.com</t>
  </si>
  <si>
    <t>Consultoría, desarrollo y mantenimiento de aplicaciones especializada en entornos NET.</t>
  </si>
  <si>
    <t>DIFERT INSTALACIONES NOVA, S.L.</t>
  </si>
  <si>
    <t>Construcción de infraestructura enfocada a proyectos de instalación de redes de internet, fibra óptica y electricidad, entre otros, y proyectándose al campo de la energía solar.</t>
  </si>
  <si>
    <t>https://www.dhrconsultoria.com/</t>
  </si>
  <si>
    <t>https://gestas.es/sobre-nosotros/</t>
  </si>
  <si>
    <t>Servicios de gestoría y asesoramiento legal, fiscal, contable y tributario, ofreciendo una amplia variedad de servicios profesionales.</t>
  </si>
  <si>
    <t>HR 360 CONSULTING, S.L.</t>
  </si>
  <si>
    <t>https://hr360consulting.es</t>
  </si>
  <si>
    <t>Un BPO repleto de soluciones innovadoras y personalizadas que van de la mano de las últimas tendencias tecnológicas y la transformación digital.</t>
  </si>
  <si>
    <t>MARÍA ÁNGELES MARTÍN DÍAZ</t>
  </si>
  <si>
    <t>https://grupoama.es/</t>
  </si>
  <si>
    <t>Empresa de ayuda a domicilio y acompañamiento.</t>
  </si>
  <si>
    <t>MARÍA TERESA HIJOSA SECO</t>
  </si>
  <si>
    <t>Servicio profesional de Mediación que facilite la resolución de conflictos civiles y mercantiles y conflictos familiares</t>
  </si>
  <si>
    <t>Transformar instalaciones de generación eléctrica renovable convencionales en activos energéticos optimizados que generen más y mejor energía renovable.</t>
  </si>
  <si>
    <t>NETSPOT, S.L.</t>
  </si>
  <si>
    <t>NOELIA SANTANO CARO</t>
  </si>
  <si>
    <t>https://www.oryouweddings.com/</t>
  </si>
  <si>
    <t>Servicio de acompañamiento integral durante la organización o coordinación del evento bodas.</t>
  </si>
  <si>
    <t>http://www.packandgotransportes.eu/</t>
  </si>
  <si>
    <t>Empresa de logistica y distribución paquetería. "Delivery service Partner" (DSP) de AMAZON</t>
  </si>
  <si>
    <t>PREMIUM INTERNATIONAL SERVICES MULTIVENDEDOR, S.L.</t>
  </si>
  <si>
    <t>https://www.prinsem.net/</t>
  </si>
  <si>
    <t xml:space="preserve">Consultora especializada en servicios de soporte IT. </t>
  </si>
  <si>
    <t>QIANYUN YE</t>
  </si>
  <si>
    <t>Clases particulares y grupales de chino. Clases de español para extranjeros. Traducción e interpretación.</t>
  </si>
  <si>
    <t>RENATO OMAR FLORES REDÍN</t>
  </si>
  <si>
    <t>Desarrollo de proyectos de matricería, estampados de chapa metálica,  troqueles progresivos, convencionales, maquetas de control</t>
  </si>
  <si>
    <t>SARA ELBAL SERRANO</t>
  </si>
  <si>
    <t>https://puanah.com</t>
  </si>
  <si>
    <t xml:space="preserve">Tienda online dirigida a particulares de joyas de acero inoxidable y plata, complementos de temporada, accesorios móviles y artículos de regalo. </t>
  </si>
  <si>
    <t>UP&amp;UP BUSINÉSS SOLUTIONS, S.L.</t>
  </si>
  <si>
    <t>VULKANO ENGINEERING, S.L.</t>
  </si>
  <si>
    <t>https://vulkano.io/</t>
  </si>
  <si>
    <t>Dotar al sector fotovoltaico utility-scale de las herramientas necesarias para convertirse y afianzarse como vector energético de referencia, optimizando su rendimiento energético, aumentando su seguridad y disminuyendo sus gastos de operación y mantenimiento. El objetivo final ofrecer a la sociedad una generación de electricidad limpia, barata y segura para abastecer la creciente demanda energética de las economías con el mínimo impacto ambiental.</t>
  </si>
  <si>
    <t>VILLAVERDE</t>
  </si>
  <si>
    <t>CANDELARIA REGLA BALLESTER RODRÍGUEZ</t>
  </si>
  <si>
    <t>Despacho de abogados especializados en extranjería</t>
  </si>
  <si>
    <t>CONVIERTE AGENCY ESTRATEGIAS DE ALTO IMPACTO, S.L.</t>
  </si>
  <si>
    <t>https://convierte.agency/</t>
  </si>
  <si>
    <t>Actividades de programación informática</t>
  </si>
  <si>
    <t>https://dedomena.ai/</t>
  </si>
  <si>
    <t>Ofrecer soluciones basadas en Inteligencia Artificial.</t>
  </si>
  <si>
    <t>DESTREZA CAPITAL, S.C.</t>
  </si>
  <si>
    <t>Servicios jurídicos y financieros especializados en Villaverde. Los servicios están enfocados principalmente a las áreas de derecho laboral, civil y financiero.</t>
  </si>
  <si>
    <t>ESTER CARRASCO IBAÑEZ</t>
  </si>
  <si>
    <t>https://www.agenciayerro.com/</t>
  </si>
  <si>
    <t>Agencia Yerro ofrece servicios editoriales a empresas. Realización de libros, revistas,
publicidades, diseño corporativo y edición de textos (redacción, editing y corrección).
Eventualmente, puede impartir cursos formativos y llevar a cabo tareas de consultoría</t>
  </si>
  <si>
    <t>MARÍA PILAR BIENVENIDA GÓMEZ GARCÍA</t>
  </si>
  <si>
    <t>https://asegomez.com/</t>
  </si>
  <si>
    <t>Asesoría Fiscal-Laboral-Contable</t>
  </si>
  <si>
    <t>https://www.mostt.es/</t>
  </si>
  <si>
    <t>Distribución alcoholimetros bloqueadores de encendido de vehículos, así como la prestación de servicios asociados a esta tecnoligia (DIGNITA).</t>
  </si>
  <si>
    <t>https://www.distrito17.es</t>
  </si>
  <si>
    <t>Intermediación inmobiliaria</t>
  </si>
  <si>
    <t>SERVICIOS RR ASESORÍA Y CONSULTORÍA, S.L.</t>
  </si>
  <si>
    <t>Servicios RR Asesoría y Consultoría se especializa en proporcionar asesoramiento en los ámbitos fiscal, contable y laboral a profesionales autónomos y empresas en toda España. Gran parte de la asesoría se realiza de manera virtual.</t>
  </si>
  <si>
    <t>TRAMEXT ASESORES, S.L.U.</t>
  </si>
  <si>
    <t>https://www.tramextasesores.com/</t>
  </si>
  <si>
    <t>Asesoria para inmigrantes. Inserción social de extranjeros(empleo, formación, educación, social/legal/jurídica).</t>
  </si>
  <si>
    <t>Consultoria Global de RRHH en el Sector de la odontologia.</t>
  </si>
  <si>
    <t>MAYORÍA MUJERES SI/NO</t>
  </si>
  <si>
    <t xml:space="preserve">Actividades de traducción e interpretacción. </t>
  </si>
  <si>
    <t>Despacho técnico con titulados expertos en materia de eficiencia energética y conservación de edificios. Elaboran certificados de eficiencia energética para edificios existentes y de nueva construcción.</t>
  </si>
  <si>
    <t>Prestan servicios en el área del bienestar emocional y mental, el coaching personal y de vida y el crecimiento personal y consciencial.</t>
  </si>
  <si>
    <t>Consultoría y asesoría energética.</t>
  </si>
  <si>
    <t>Agencia de prestación Servicios Domésticos.  Empresa de Ayuda a Domicilio.</t>
  </si>
  <si>
    <t>S.L.L.</t>
  </si>
  <si>
    <t>S.L.</t>
  </si>
  <si>
    <t>S.L.U.</t>
  </si>
  <si>
    <t>E.I.</t>
  </si>
  <si>
    <t>ELITE INVEST SMART, S.L.</t>
  </si>
  <si>
    <t>ESTUDIO SOLVING, S.L.</t>
  </si>
  <si>
    <t>S.C.</t>
  </si>
  <si>
    <t>GRUPO TRESVA77, S.L.</t>
  </si>
  <si>
    <t>SOLETRAX ENERGY, S.L.</t>
  </si>
  <si>
    <t>UNUNUZI CONSULTING, S.L.</t>
  </si>
  <si>
    <t>NEUTRWORKS 2020, S.L.U.</t>
  </si>
  <si>
    <t>PRODUCTORA DE CIENCIA Y TECNOLOGÍA, S.L.</t>
  </si>
  <si>
    <t>RETREE&amp;SPACE SOLUTIONS, S.L.</t>
  </si>
  <si>
    <t>STRATEGUS LINGUA, S.L.</t>
  </si>
  <si>
    <t>THE CODE BAKERY, S.L.</t>
  </si>
  <si>
    <t>WATER2KW, S.L.</t>
  </si>
  <si>
    <t>ADAMA ARQUITECTOS TECNICOS, S.L.P.</t>
  </si>
  <si>
    <t>S.L.P.</t>
  </si>
  <si>
    <t>ADAPTA MADRID TSP, S.L.</t>
  </si>
  <si>
    <t>BIRDSHOP, S.L.</t>
  </si>
  <si>
    <t>GENERACION ADS, S.L.</t>
  </si>
  <si>
    <t>GRUPO CLEVER SHOPPING, S.L.U.</t>
  </si>
  <si>
    <t>MIGRAEMPLEO, S.L.</t>
  </si>
  <si>
    <t>SUPERGIZ SALUD, S.L.</t>
  </si>
  <si>
    <t>BREAD FREE, S.L.</t>
  </si>
  <si>
    <t>GOSHAWK ANALYTICS, S.L.</t>
  </si>
  <si>
    <t>MOME ESTUDIO PROYECTOS, S.L.</t>
  </si>
  <si>
    <t>PLANORAMICA DRONES, S.L.</t>
  </si>
  <si>
    <t>AGER INVESTMENTS, S.L.U.</t>
  </si>
  <si>
    <t>DISCOVERING HUMAN RESOURCES, S.L.</t>
  </si>
  <si>
    <t>GESTAS ASESORAMIENTO GLOBAL, S.L.</t>
  </si>
  <si>
    <t>MORE AND BETTER ENERGY, S.L.</t>
  </si>
  <si>
    <t>PACK AND GO LOGISTICS, S.L.U.</t>
  </si>
  <si>
    <t>DEDOMENA ARTIFICIAL INTELLIGENCE, S.L.</t>
  </si>
  <si>
    <t>RSTEC EQUIPOS DE SEGURIDAD, S.L.</t>
  </si>
  <si>
    <t>SÁNCHEZ RAMOS ESTUDIO INMOBILIARIO, S.L.</t>
  </si>
  <si>
    <t>https://www.mobeenergy.com</t>
  </si>
  <si>
    <t>https://www.netspot.es</t>
  </si>
  <si>
    <t>https://www.sdasesoriadental.es</t>
  </si>
  <si>
    <t>https://asesorianexus.com/</t>
  </si>
  <si>
    <t>https://www.serviciosrr.es</t>
  </si>
  <si>
    <t>n/d</t>
  </si>
  <si>
    <t>SI</t>
  </si>
  <si>
    <t>NO</t>
  </si>
  <si>
    <t>ANALÍA PESQUERA SUÁREZ</t>
  </si>
  <si>
    <t>Desarrollo de productos robóticos, software y consultoría especializados en la cosecha de frutos, gestión y control de las distintas variables que influyen en la planificación de las recolecciones. La robotización ayuda a incorporar técnicas de precisión, conocer mejor las parcelas, mapear, mode-lar y planificar los cultivos, así como hacer previsible su evolución. Permite la reducción de costes, haciendo más eficiente la aplicación de insumos y optimizando el laboreo.</t>
  </si>
  <si>
    <t>IMPACTIQ, S.L.</t>
  </si>
  <si>
    <t>IMPULSO SUBVENCIONES, S.L.</t>
  </si>
  <si>
    <t>ISLAND CREATIVE ESTUDIO, S.L.</t>
  </si>
  <si>
    <t>Implementan herramientas de analítica web de vanguardia para recopilar y analizar datos cruciales sobre el comportamiento de los usuarios en tu sitio web. Identifican patrones de navegación, fuentes de tráfico, tasas de conversión y otros indicadores clave de rendimiento</t>
  </si>
  <si>
    <t>Consultora especializada en subvenciones de las comunidades autónomas y el emprendimiento de autónomos, pequeñas y grandes empresas.
Se ayuda a autónomos y pequeñas y medianas empresas en España a obtener subvenciones europeas. Se ofrece un servicio integral que incluye la identificación de oportunidades de financiación, la elaboración de solicitudes y la gestión del proceso administrativo.
Todo ello, a cambio de un porcentaje de la subvención obtenida.</t>
  </si>
  <si>
    <t>Agencia creativa que se dedica a la producción audiovisual y desarrollo de estrategias personalizadas para empresas, marcas, startups y artistas, enfocándose en crear contenido atractivo y significativo que resuene con sus audiencias.</t>
  </si>
  <si>
    <t>MODEX 360, S.L.</t>
  </si>
  <si>
    <t>Dedicada a la venta, instalación y certificación de mobiliario comercial, industrial y de oficina. Nuestra propuesta de valor se enfoca en ofrecer un servicio integral, que abarca desde la venta de productos hasta la instalación certificada. Con sede en la Comunidad de Madrid, su mercado objetivo incluye grandes empresas logísticas, retail, y oficinas, como Leroy Merlin, Ikea, Alcampo, y Mercadona.</t>
  </si>
  <si>
    <t>http://islandestudio.com</t>
  </si>
  <si>
    <t>Consultoría y servicios a empresas.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</si>
</sst>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u/>
      <sz val="11"/>
      <color theme="10"/>
      <name val="Calibri"/>
      <family val="2"/>
      <scheme val="minor"/>
    </font>
    <font>
      <b/>
      <sz val="10"/>
      <name val="Lato"/>
      <family val="2"/>
    </font>
    <font>
      <sz val="10"/>
      <color theme="1"/>
      <name val="Lato"/>
      <family val="2"/>
    </font>
    <font>
      <sz val="10"/>
      <name val="Lato"/>
      <family val="2"/>
    </font>
    <font>
      <u/>
      <sz val="11"/>
      <color theme="10"/>
      <name val="Lato"/>
      <family val="2"/>
    </font>
    <font>
      <u/>
      <sz val="11"/>
      <color theme="10"/>
      <name val="Arial"/>
      <family val="1"/>
    </font>
    <font>
      <sz val="9"/>
      <name val="Lato"/>
      <family val="2"/>
    </font>
    <font>
      <sz val="11"/>
      <color theme="1"/>
      <name val="Lato"/>
      <family val="2"/>
    </font>
    <font>
      <sz val="10"/>
      <color rgb="FF000000"/>
      <name val="Lato"/>
      <family val="2"/>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0" fontId="7" fillId="0" borderId="0" applyNumberFormat="0" applyFill="0" applyBorder="0" applyAlignment="0" applyProtection="0"/>
  </cellStyleXfs>
  <cellXfs count="34">
    <xf numFmtId="0" fontId="0" fillId="0" borderId="0" xfId="0"/>
    <xf numFmtId="0" fontId="6" fillId="0" borderId="1" xfId="1" applyFont="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1" fontId="5" fillId="2" borderId="1" xfId="0" applyNumberFormat="1" applyFont="1" applyFill="1" applyBorder="1" applyAlignment="1" applyProtection="1">
      <alignment horizontal="center" vertical="center" wrapText="1"/>
      <protection locked="0"/>
    </xf>
    <xf numFmtId="0" fontId="0" fillId="2" borderId="0" xfId="0" applyFill="1"/>
    <xf numFmtId="0" fontId="4" fillId="2" borderId="0" xfId="0" applyFont="1" applyFill="1" applyAlignment="1">
      <alignment wrapText="1"/>
    </xf>
    <xf numFmtId="0" fontId="5" fillId="2" borderId="0" xfId="0" applyFont="1" applyFill="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justify" vertical="center" wrapText="1"/>
      <protection locked="0"/>
    </xf>
    <xf numFmtId="0" fontId="5" fillId="2" borderId="2" xfId="1" applyFont="1" applyFill="1" applyBorder="1" applyAlignment="1">
      <alignment horizontal="left" vertical="center" wrapText="1"/>
    </xf>
    <xf numFmtId="0" fontId="5" fillId="2" borderId="2" xfId="0" applyFont="1" applyFill="1" applyBorder="1" applyAlignment="1">
      <alignment horizontal="left" vertical="center" wrapText="1"/>
    </xf>
    <xf numFmtId="0" fontId="4" fillId="2" borderId="3"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justify" vertical="center" wrapText="1"/>
      <protection locked="0"/>
    </xf>
    <xf numFmtId="0" fontId="1" fillId="3" borderId="1" xfId="0" applyFont="1" applyFill="1" applyBorder="1" applyAlignment="1">
      <alignment horizontal="center"/>
    </xf>
    <xf numFmtId="0" fontId="0" fillId="0" borderId="0" xfId="0" applyAlignment="1">
      <alignment horizontal="center"/>
    </xf>
    <xf numFmtId="0" fontId="6" fillId="0" borderId="0" xfId="1" applyFont="1" applyAlignment="1">
      <alignment vertical="center"/>
    </xf>
    <xf numFmtId="0" fontId="6" fillId="0" borderId="1" xfId="1" applyFont="1" applyFill="1" applyBorder="1" applyAlignment="1">
      <alignment horizontal="left" vertical="center" wrapText="1"/>
    </xf>
    <xf numFmtId="0" fontId="9" fillId="0" borderId="0" xfId="0" applyFont="1" applyAlignment="1">
      <alignment vertical="center"/>
    </xf>
    <xf numFmtId="0" fontId="4" fillId="2" borderId="1" xfId="0" applyFont="1" applyFill="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4" fillId="2" borderId="3" xfId="0" applyFont="1" applyFill="1" applyBorder="1" applyAlignment="1">
      <alignment horizontal="left" vertical="center" wrapText="1"/>
    </xf>
    <xf numFmtId="0" fontId="4" fillId="2" borderId="3" xfId="0" applyFont="1" applyFill="1" applyBorder="1" applyAlignment="1" applyProtection="1">
      <alignment vertical="center" wrapText="1"/>
      <protection locked="0"/>
    </xf>
    <xf numFmtId="0" fontId="3" fillId="3" borderId="4"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xf>
    <xf numFmtId="0" fontId="6" fillId="0" borderId="0" xfId="1" applyFont="1" applyBorder="1" applyAlignment="1">
      <alignment horizontal="left" vertical="center" wrapText="1"/>
    </xf>
  </cellXfs>
  <cellStyles count="3">
    <cellStyle name="Hipervínculo" xfId="1" builtinId="8"/>
    <cellStyle name="Hipervínculo 2" xfId="2" xr:uid="{6A845008-F800-4D32-BDA2-42E668DC0BF3}"/>
    <cellStyle name="Normal" xfId="0" builtinId="0"/>
  </cellStyles>
  <dxfs count="86">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ur06.safelinks.protection.outlook.com/?url=https%3A%2F%2Fplanoramica.com%2F&amp;data=05%7C02%7Clorentecrm%40madrid.es%7Cf00a0fb773e84e1eb65908dc693ba949%7Cb4532aa618954964b9c022b14444271b%7C0%7C0%7C638500952175742220%7CUnknown%7CTWFpbGZsb3d8eyJWIjoiMC4wLjAwMDAiLCJQIjoiV2luMzIiLCJBTiI6Ik1haWwiLCJXVCI6Mn0%3D%7C0%7C%7C%7C&amp;sdata=68UTQYyCmZp7uuJqkqTv5tXLjY555C3mOCPSp%2B833k8%3D&amp;reserved=0" TargetMode="External"/><Relationship Id="rId21" Type="http://schemas.openxmlformats.org/officeDocument/2006/relationships/hyperlink" Target="https://eur06.safelinks.protection.outlook.com/?url=https%3A%2F%2Fpangostudio.com%2F&amp;data=05%7C02%7Clorentecrm%40madrid.es%7C91245fb09e2a4b8fb21908dc69291b57%7Cb4532aa618954964b9c022b14444271b%7C0%7C0%7C638500872526205644%7CUnknown%7CTWFpbGZsb3d8eyJWIjoiMC4wLjAwMDAiLCJQIjoiV2luMzIiLCJBTiI6Ik1haWwiLCJXVCI6Mn0%3D%7C0%7C%7C%7C&amp;sdata=aDl09xvDMQgnJCYVJG580%2F8hKq3Z5KI1l23ie2X1Feg%3D&amp;reserved=0" TargetMode="External"/><Relationship Id="rId42" Type="http://schemas.openxmlformats.org/officeDocument/2006/relationships/hyperlink" Target="https://acrkontablex.com/" TargetMode="External"/><Relationship Id="rId47" Type="http://schemas.openxmlformats.org/officeDocument/2006/relationships/hyperlink" Target="https://grantipo.com/" TargetMode="External"/><Relationship Id="rId63" Type="http://schemas.openxmlformats.org/officeDocument/2006/relationships/hyperlink" Target="https://www.codetofit.com/" TargetMode="External"/><Relationship Id="rId68" Type="http://schemas.openxmlformats.org/officeDocument/2006/relationships/hyperlink" Target="https://www.sdasesoriadental.es/" TargetMode="External"/><Relationship Id="rId2" Type="http://schemas.openxmlformats.org/officeDocument/2006/relationships/hyperlink" Target="https://eur06.safelinks.protection.outlook.com/?url=https%3A%2F%2Fwww.neutr.com%2F&amp;data=05%7C02%7Clorentecrm%40madrid.es%7Cd4edaf265ef442ddbc8508dc6916a712%7Cb4532aa618954964b9c022b14444271b%7C0%7C0%7C638500793237116587%7CUnknown%7CTWFpbGZsb3d8eyJWIjoiMC4wLjAwMDAiLCJQIjoiV2luMzIiLCJBTiI6Ik1haWwiLCJXVCI6Mn0%3D%7C0%7C%7C%7C&amp;sdata=eLEqo2RucQCqKMQrH39oZQiUKZHUrXTfNpu8S5yIP30%3D&amp;reserved=0" TargetMode="External"/><Relationship Id="rId16" Type="http://schemas.openxmlformats.org/officeDocument/2006/relationships/hyperlink" Target="https://eur06.safelinks.protection.outlook.com/?url=https%3A%2F%2Fwww.lamagianegra.com%2F&amp;data=05%7C02%7Clorentecrm%40madrid.es%7C91245fb09e2a4b8fb21908dc69291b57%7Cb4532aa618954964b9c022b14444271b%7C0%7C0%7C638500872526152837%7CUnknown%7CTWFpbGZsb3d8eyJWIjoiMC4wLjAwMDAiLCJQIjoiV2luMzIiLCJBTiI6Ik1haWwiLCJXVCI6Mn0%3D%7C0%7C%7C%7C&amp;sdata=%2BJ16sJ1FDAjV7a9eclzZ5o%2FH8zLLliBcr1hGGr1xKa4%3D&amp;reserved=0" TargetMode="External"/><Relationship Id="rId29" Type="http://schemas.openxmlformats.org/officeDocument/2006/relationships/hyperlink" Target="https://eur06.safelinks.protection.outlook.com/?url=https%3A%2F%2Fwww.alerman.es%2F&amp;data=05%7C02%7Clorentecrm%40madrid.es%7C6a387eb8168e4d4d550908dc6918fc45%7Cb4532aa618954964b9c022b14444271b%7C0%7C0%7C638500803242620716%7CUnknown%7CTWFpbGZsb3d8eyJWIjoiMC4wLjAwMDAiLCJQIjoiV2luMzIiLCJBTiI6Ik1haWwiLCJXVCI6Mn0%3D%7C0%7C%7C%7C&amp;sdata=U0mMfNYZjz66aIcDGRwnF7LriDqzkKxYez2ruMezua4%3D&amp;reserved=0" TargetMode="External"/><Relationship Id="rId11" Type="http://schemas.openxmlformats.org/officeDocument/2006/relationships/hyperlink" Target="https://eur06.safelinks.protection.outlook.com/?url=https%3A%2F%2Fwww.onexiexie.com%2F&amp;data=05%7C02%7Clorentecrm%40madrid.es%7C91245fb09e2a4b8fb21908dc69291b57%7Cb4532aa618954964b9c022b14444271b%7C0%7C0%7C638500872526114842%7CUnknown%7CTWFpbGZsb3d8eyJWIjoiMC4wLjAwMDAiLCJQIjoiV2luMzIiLCJBTiI6Ik1haWwiLCJXVCI6Mn0%3D%7C0%7C%7C%7C&amp;sdata=X9QOhO%2FPmtl7J4PTBS291p4V%2FROEhJ7zrRfx3pJtZ4M%3D&amp;reserved=0" TargetMode="External"/><Relationship Id="rId24" Type="http://schemas.openxmlformats.org/officeDocument/2006/relationships/hyperlink" Target="https://eur06.safelinks.protection.outlook.com/?url=https%3A%2F%2Fwww.goshawkanalytics.com%2F&amp;data=05%7C02%7Clorentecrm%40madrid.es%7Cf00a0fb773e84e1eb65908dc693ba949%7Cb4532aa618954964b9c022b14444271b%7C0%7C0%7C638500952175712359%7CUnknown%7CTWFpbGZsb3d8eyJWIjoiMC4wLjAwMDAiLCJQIjoiV2luMzIiLCJBTiI6Ik1haWwiLCJXVCI6Mn0%3D%7C0%7C%7C%7C&amp;sdata=GIBjqyGRCn7zumCvLZ6yBNPs7cj%2FZj8B%2BejVgXEmkrw%3D&amp;reserved=0" TargetMode="External"/><Relationship Id="rId32" Type="http://schemas.openxmlformats.org/officeDocument/2006/relationships/hyperlink" Target="https://eur06.safelinks.protection.outlook.com/?url=https%3A%2F%2Fwww.dhrconsultoria.com%2F&amp;data=05%7C02%7Clorentecrm%40madrid.es%7C6a387eb8168e4d4d550908dc6918fc45%7Cb4532aa618954964b9c022b14444271b%7C0%7C0%7C638500803242655590%7CUnknown%7CTWFpbGZsb3d8eyJWIjoiMC4wLjAwMDAiLCJQIjoiV2luMzIiLCJBTiI6Ik1haWwiLCJXVCI6Mn0%3D%7C0%7C%7C%7C&amp;sdata=THfECgMsxhG6hYEQmKe7a22kx7%2BqClSf1PoeYIBMJKU%3D&amp;reserved=0" TargetMode="External"/><Relationship Id="rId37" Type="http://schemas.openxmlformats.org/officeDocument/2006/relationships/hyperlink" Target="https://eur06.safelinks.protection.outlook.com/?url=https%3A%2F%2Fdedomena.ai%2F&amp;data=05%7C02%7Clorentecrm%40madrid.es%7Cb0418dd930f34c224abd08dc6919f35e%7Cb4532aa618954964b9c022b14444271b%7C0%7C0%7C638500807416875847%7CUnknown%7CTWFpbGZsb3d8eyJWIjoiMC4wLjAwMDAiLCJQIjoiV2luMzIiLCJBTiI6Ik1haWwiLCJXVCI6Mn0%3D%7C0%7C%7C%7C&amp;sdata=GB4t44Cbf5rCQSpktCNPy4ZyWah6sC%2BAOPowlgw%2BpXs%3D&amp;reserved=0" TargetMode="External"/><Relationship Id="rId40" Type="http://schemas.openxmlformats.org/officeDocument/2006/relationships/hyperlink" Target="https://eur06.safelinks.protection.outlook.com/?url=https%3A%2F%2Fwww.tramextasesores.com%2F&amp;data=05%7C02%7Clorentecrm%40madrid.es%7Cb0418dd930f34c224abd08dc6919f35e%7Cb4532aa618954964b9c022b14444271b%7C0%7C0%7C638500807416898968%7CUnknown%7CTWFpbGZsb3d8eyJWIjoiMC4wLjAwMDAiLCJQIjoiV2luMzIiLCJBTiI6Ik1haWwiLCJXVCI6Mn0%3D%7C0%7C%7C%7C&amp;sdata=ncnaWcF451ZuvSpb70zj6m4g7Abce%2BTJH1d%2FAOOSTX0%3D&amp;reserved=0" TargetMode="External"/><Relationship Id="rId45" Type="http://schemas.openxmlformats.org/officeDocument/2006/relationships/hyperlink" Target="http://www.estudiosolving.com/" TargetMode="External"/><Relationship Id="rId53" Type="http://schemas.openxmlformats.org/officeDocument/2006/relationships/hyperlink" Target="https://soletrax.com/" TargetMode="External"/><Relationship Id="rId58" Type="http://schemas.openxmlformats.org/officeDocument/2006/relationships/hyperlink" Target="https://eur06.safelinks.protection.outlook.com/?url=https%3A%2F%2Fwww.oryouweddings.com%2F&amp;data=05%7C02%7Clorentecrm%40madrid.es%7Cccad025025884c6fb86008dc6db9559c%7Cb4532aa618954964b9c022b14444271b%7C0%7C0%7C638505889988145420%7CUnknown%7CTWFpbGZsb3d8eyJWIjoiMC4wLjAwMDAiLCJQIjoiV2luMzIiLCJBTiI6Ik1haWwiLCJXVCI6Mn0%3D%7C0%7C%7C%7C&amp;sdata=FUgRF3FFBtYxJUakc8RCh2OI0LyfjNf%2FJQvAvJE6mns%3D&amp;reserved=0" TargetMode="External"/><Relationship Id="rId66" Type="http://schemas.openxmlformats.org/officeDocument/2006/relationships/hyperlink" Target="https://www.mobeenergy.com/" TargetMode="External"/><Relationship Id="rId5" Type="http://schemas.openxmlformats.org/officeDocument/2006/relationships/hyperlink" Target="http://ritaypeter.com/" TargetMode="External"/><Relationship Id="rId61" Type="http://schemas.openxmlformats.org/officeDocument/2006/relationships/hyperlink" Target="https://www.breadfree.es/" TargetMode="External"/><Relationship Id="rId19" Type="http://schemas.openxmlformats.org/officeDocument/2006/relationships/hyperlink" Target="https://eur06.safelinks.protection.outlook.com/?url=https%3A%2F%2Fneo-tools.es%2F&amp;data=05%7C02%7Clorentecrm%40madrid.es%7C91245fb09e2a4b8fb21908dc69291b57%7Cb4532aa618954964b9c022b14444271b%7C0%7C0%7C638500872526178311%7CUnknown%7CTWFpbGZsb3d8eyJWIjoiMC4wLjAwMDAiLCJQIjoiV2luMzIiLCJBTiI6Ik1haWwiLCJXVCI6Mn0%3D%7C0%7C%7C%7C&amp;sdata=Fw84ZQklsqSn2xCkQuIZ1FGUj84f2wzTh7H9owbRAKI%3D&amp;reserved=0" TargetMode="External"/><Relationship Id="rId14" Type="http://schemas.openxmlformats.org/officeDocument/2006/relationships/hyperlink" Target="https://eur06.safelinks.protection.outlook.com/?url=https%3A%2F%2Fjorgemanzanares.es%2F&amp;data=05%7C02%7Clorentecrm%40madrid.es%7C91245fb09e2a4b8fb21908dc69291b57%7Cb4532aa618954964b9c022b14444271b%7C0%7C0%7C638500872526131045%7CUnknown%7CTWFpbGZsb3d8eyJWIjoiMC4wLjAwMDAiLCJQIjoiV2luMzIiLCJBTiI6Ik1haWwiLCJXVCI6Mn0%3D%7C0%7C%7C%7C&amp;sdata=E2lm%2BmJf3A7A33rhZmhaHexQvLgpqV%2Fe8FL5qTcB%2BiI%3D&amp;reserved=0" TargetMode="External"/><Relationship Id="rId22" Type="http://schemas.openxmlformats.org/officeDocument/2006/relationships/hyperlink" Target="https://eur06.safelinks.protection.outlook.com/?url=https%3A%2F%2Fwww.rixumgestion.com%2F&amp;data=05%7C02%7Clorentecrm%40madrid.es%7C91245fb09e2a4b8fb21908dc69291b57%7Cb4532aa618954964b9c022b14444271b%7C0%7C0%7C638500872526210835%7CUnknown%7CTWFpbGZsb3d8eyJWIjoiMC4wLjAwMDAiLCJQIjoiV2luMzIiLCJBTiI6Ik1haWwiLCJXVCI6Mn0%3D%7C0%7C%7C%7C&amp;sdata=8QM%2BZt19MCusD8dCOGJ%2FWTGAnyhlE%2BgSAg1OptXVsQU%3D&amp;reserved=0" TargetMode="External"/><Relationship Id="rId27" Type="http://schemas.openxmlformats.org/officeDocument/2006/relationships/hyperlink" Target="https://eur06.safelinks.protection.outlook.com/?url=https%3A%2F%2Fwww.skiller.education%2F&amp;data=05%7C02%7Clorentecrm%40madrid.es%7Cf00a0fb773e84e1eb65908dc693ba949%7Cb4532aa618954964b9c022b14444271b%7C0%7C0%7C638500952175747575%7CUnknown%7CTWFpbGZsb3d8eyJWIjoiMC4wLjAwMDAiLCJQIjoiV2luMzIiLCJBTiI6Ik1haWwiLCJXVCI6Mn0%3D%7C0%7C%7C%7C&amp;sdata=%2Fk7h1wUatZj8bokDuaw7XIHTKWJzCzpJvho%2B%2BwDjE3Y%3D&amp;reserved=0" TargetMode="External"/><Relationship Id="rId30" Type="http://schemas.openxmlformats.org/officeDocument/2006/relationships/hyperlink" Target="https://eur06.safelinks.protection.outlook.com/?url=http%3A%2F%2Fmantenimientoinformaticomadrid.astsystem.com%2F&amp;data=05%7C02%7Clorentecrm%40madrid.es%7C6a387eb8168e4d4d550908dc6918fc45%7Cb4532aa618954964b9c022b14444271b%7C0%7C0%7C638500803242629069%7CUnknown%7CTWFpbGZsb3d8eyJWIjoiMC4wLjAwMDAiLCJQIjoiV2luMzIiLCJBTiI6Ik1haWwiLCJXVCI6Mn0%3D%7C0%7C%7C%7C&amp;sdata=%2BE5OAfEQ1f19jrONE1flbl1hV%2Bb57Mievh42wNYvCLc%3D&amp;reserved=0" TargetMode="External"/><Relationship Id="rId35" Type="http://schemas.openxmlformats.org/officeDocument/2006/relationships/hyperlink" Target="https://eur06.safelinks.protection.outlook.com/?url=https%3A%2F%2Fwww.agenciayerro.com%2F&amp;data=05%7C02%7Clorentecrm%40madrid.es%7Cb0418dd930f34c224abd08dc6919f35e%7Cb4532aa618954964b9c022b14444271b%7C0%7C0%7C638500807416856272%7CUnknown%7CTWFpbGZsb3d8eyJWIjoiMC4wLjAwMDAiLCJQIjoiV2luMzIiLCJBTiI6Ik1haWwiLCJXVCI6Mn0%3D%7C0%7C%7C%7C&amp;sdata=6P%2BN6Lq3VNh1idehtjCXqIN%2Bd7q4Y34qXQEuSG8MKDs%3D&amp;reserved=0" TargetMode="External"/><Relationship Id="rId43" Type="http://schemas.openxmlformats.org/officeDocument/2006/relationships/hyperlink" Target="https://www.ballesterosasesores.es/" TargetMode="External"/><Relationship Id="rId48" Type="http://schemas.openxmlformats.org/officeDocument/2006/relationships/hyperlink" Target="http://www.tresva77.es/" TargetMode="External"/><Relationship Id="rId56" Type="http://schemas.openxmlformats.org/officeDocument/2006/relationships/hyperlink" Target="https://eur06.safelinks.protection.outlook.com/?url=https%3A%2F%2Fwww.prinsem.net%2F&amp;data=05%7C02%7Clorentecrm%40madrid.es%7Cccad025025884c6fb86008dc6db9559c%7Cb4532aa618954964b9c022b14444271b%7C0%7C0%7C638505889988119372%7CUnknown%7CTWFpbGZsb3d8eyJWIjoiMC4wLjAwMDAiLCJQIjoiV2luMzIiLCJBTiI6Ik1haWwiLCJXVCI6Mn0%3D%7C0%7C%7C%7C&amp;sdata=smB0QXyf%2Fxv0BKwEAkkPSNbLAOOhZB4NLZavYPtyVdY%3D&amp;reserved=0" TargetMode="External"/><Relationship Id="rId64" Type="http://schemas.openxmlformats.org/officeDocument/2006/relationships/hyperlink" Target="https://puanah.com/" TargetMode="External"/><Relationship Id="rId69" Type="http://schemas.openxmlformats.org/officeDocument/2006/relationships/hyperlink" Target="https://asesorianexus.com/" TargetMode="External"/><Relationship Id="rId8" Type="http://schemas.openxmlformats.org/officeDocument/2006/relationships/hyperlink" Target="https://eur06.safelinks.protection.outlook.com/?url=http%3A%2F%2Fwww.adamaat.es%2F&amp;data=05%7C02%7Clorentecrm%40madrid.es%7C91245fb09e2a4b8fb21908dc69291b57%7Cb4532aa618954964b9c022b14444271b%7C0%7C0%7C638500872526095479%7CUnknown%7CTWFpbGZsb3d8eyJWIjoiMC4wLjAwMDAiLCJQIjoiV2luMzIiLCJBTiI6Ik1haWwiLCJXVCI6Mn0%3D%7C0%7C%7C%7C&amp;sdata=E%2FsAnbwCDDdo750bAYvkf%2Bi3vBDlKFrbf145MgU969Y%3D&amp;reserved=0" TargetMode="External"/><Relationship Id="rId51" Type="http://schemas.openxmlformats.org/officeDocument/2006/relationships/hyperlink" Target="https://skinai.tech/" TargetMode="External"/><Relationship Id="rId72" Type="http://schemas.openxmlformats.org/officeDocument/2006/relationships/hyperlink" Target="http://islandestudio.com/" TargetMode="External"/><Relationship Id="rId3" Type="http://schemas.openxmlformats.org/officeDocument/2006/relationships/hyperlink" Target="https://eur06.safelinks.protection.outlook.com/?url=https%3A%2F%2Freservacoyote.com%2F&amp;data=05%7C02%7Clorentecrm%40madrid.es%7Cd4edaf265ef442ddbc8508dc6916a712%7Cb4532aa618954964b9c022b14444271b%7C0%7C0%7C638500793237124389%7CUnknown%7CTWFpbGZsb3d8eyJWIjoiMC4wLjAwMDAiLCJQIjoiV2luMzIiLCJBTiI6Ik1haWwiLCJXVCI6Mn0%3D%7C0%7C%7C%7C&amp;sdata=YQa%2Ft7c8Cet1U5WVBQICf3J%2Fto53ZUGChHErB40zeGM%3D&amp;reserved=0" TargetMode="External"/><Relationship Id="rId12" Type="http://schemas.openxmlformats.org/officeDocument/2006/relationships/hyperlink" Target="https://eur06.safelinks.protection.outlook.com/?url=https%3A%2F%2Fwww.generacionads.com%2F&amp;data=05%7C02%7Clorentecrm%40madrid.es%7C91245fb09e2a4b8fb21908dc69291b57%7Cb4532aa618954964b9c022b14444271b%7C0%7C0%7C638500872526120271%7CUnknown%7CTWFpbGZsb3d8eyJWIjoiMC4wLjAwMDAiLCJQIjoiV2luMzIiLCJBTiI6Ik1haWwiLCJXVCI6Mn0%3D%7C0%7C%7C%7C&amp;sdata=SB3%2FZ6r7b6kb%2FUZ%2FPu9OCAZOFLAuk1REBVnsrnFPtF8%3D&amp;reserved=0" TargetMode="External"/><Relationship Id="rId17" Type="http://schemas.openxmlformats.org/officeDocument/2006/relationships/hyperlink" Target="https://eur06.safelinks.protection.outlook.com/?url=http%3A%2F%2Fwww.storenaturopatia.com%2F&amp;data=05%7C02%7Clorentecrm%40madrid.es%7C91245fb09e2a4b8fb21908dc69291b57%7Cb4532aa618954964b9c022b14444271b%7C0%7C0%7C638500872526159209%7CUnknown%7CTWFpbGZsb3d8eyJWIjoiMC4wLjAwMDAiLCJQIjoiV2luMzIiLCJBTiI6Ik1haWwiLCJXVCI6Mn0%3D%7C0%7C%7C%7C&amp;sdata=taV7q1f08rNBEiWIa2HmB2tldRYLJ2zIbWDA%2FuDFTaA%3D&amp;reserved=0" TargetMode="External"/><Relationship Id="rId25" Type="http://schemas.openxmlformats.org/officeDocument/2006/relationships/hyperlink" Target="https://eur06.safelinks.protection.outlook.com/?url=https%3A%2F%2Fmomeestudio.com%2F&amp;data=05%7C02%7Clorentecrm%40madrid.es%7Cf00a0fb773e84e1eb65908dc693ba949%7Cb4532aa618954964b9c022b14444271b%7C0%7C0%7C638500952175731126%7CUnknown%7CTWFpbGZsb3d8eyJWIjoiMC4wLjAwMDAiLCJQIjoiV2luMzIiLCJBTiI6Ik1haWwiLCJXVCI6Mn0%3D%7C0%7C%7C%7C&amp;sdata=s3ew0fwasmYnGg2cBsv%2BbguBOVvxANqghidp1M9emM8%3D&amp;reserved=0" TargetMode="External"/><Relationship Id="rId33" Type="http://schemas.openxmlformats.org/officeDocument/2006/relationships/hyperlink" Target="https://eur06.safelinks.protection.outlook.com/?url=https%3A%2F%2Fgestas.es%2Fsobre-nosotros%2F&amp;data=05%7C02%7Clorentecrm%40madrid.es%7C6a387eb8168e4d4d550908dc6918fc45%7Cb4532aa618954964b9c022b14444271b%7C0%7C0%7C638500803242661826%7CUnknown%7CTWFpbGZsb3d8eyJWIjoiMC4wLjAwMDAiLCJQIjoiV2luMzIiLCJBTiI6Ik1haWwiLCJXVCI6Mn0%3D%7C0%7C%7C%7C&amp;sdata=OMLCDrm1dudtEiWoTZbLhH24C8N8tCuYF5Cy%2BJgYWNg%3D&amp;reserved=0" TargetMode="External"/><Relationship Id="rId38" Type="http://schemas.openxmlformats.org/officeDocument/2006/relationships/hyperlink" Target="https://eur06.safelinks.protection.outlook.com/?url=https%3A%2F%2Fwww.distrito17.es%2F&amp;data=05%7C02%7Clorentecrm%40madrid.es%7Cb0418dd930f34c224abd08dc6919f35e%7Cb4532aa618954964b9c022b14444271b%7C0%7C0%7C638500807416881922%7CUnknown%7CTWFpbGZsb3d8eyJWIjoiMC4wLjAwMDAiLCJQIjoiV2luMzIiLCJBTiI6Ik1haWwiLCJXVCI6Mn0%3D%7C0%7C%7C%7C&amp;sdata=6PmSLQCAp5dJoF1cSQ6uy%2FxROZtDi5adSCUDXvb0cnM%3D&amp;reserved=0" TargetMode="External"/><Relationship Id="rId46" Type="http://schemas.openxmlformats.org/officeDocument/2006/relationships/hyperlink" Target="https://ayudaadomiciliogm.es/" TargetMode="External"/><Relationship Id="rId59" Type="http://schemas.openxmlformats.org/officeDocument/2006/relationships/hyperlink" Target="https://aina.market/" TargetMode="External"/><Relationship Id="rId67" Type="http://schemas.openxmlformats.org/officeDocument/2006/relationships/hyperlink" Target="https://www.netspot.es/" TargetMode="External"/><Relationship Id="rId20" Type="http://schemas.openxmlformats.org/officeDocument/2006/relationships/hyperlink" Target="https://eur06.safelinks.protection.outlook.com/?url=http%3A%2F%2Fwww.palomapacheco.com%2F&amp;data=05%7C02%7Clorentecrm%40madrid.es%7C91245fb09e2a4b8fb21908dc69291b57%7Cb4532aa618954964b9c022b14444271b%7C0%7C0%7C638500872526184151%7CUnknown%7CTWFpbGZsb3d8eyJWIjoiMC4wLjAwMDAiLCJQIjoiV2luMzIiLCJBTiI6Ik1haWwiLCJXVCI6Mn0%3D%7C0%7C%7C%7C&amp;sdata=zSgijYL1QjTcUF8NUib0YE80zMiv770TYr0uD4AV2js%3D&amp;reserved=0" TargetMode="External"/><Relationship Id="rId41" Type="http://schemas.openxmlformats.org/officeDocument/2006/relationships/hyperlink" Target="https://eur06.safelinks.protection.outlook.com/?url=https%3A%2F%2Fasegomez.com%2F&amp;data=05%7C02%7Clorentecrm%40madrid.es%7Cb0418dd930f34c224abd08dc6919f35e%7Cb4532aa618954964b9c022b14444271b%7C0%7C0%7C638500807416904435%7CUnknown%7CTWFpbGZsb3d8eyJWIjoiMC4wLjAwMDAiLCJQIjoiV2luMzIiLCJBTiI6Ik1haWwiLCJXVCI6Mn0%3D%7C0%7C%7C%7C&amp;sdata=9L2JOTZeVlYEwmfGxDDfDrcSQJ9kx9ICkwGvGF8MsFA%3D&amp;reserved=0" TargetMode="External"/><Relationship Id="rId54" Type="http://schemas.openxmlformats.org/officeDocument/2006/relationships/hyperlink" Target="https://eur06.safelinks.protection.outlook.com/?url=http%3A%2F%2Fwww.packandgotransportes.eu%2F&amp;data=05%7C02%7Clorentecrm%40madrid.es%7Cccad025025884c6fb86008dc6db9559c%7Cb4532aa618954964b9c022b14444271b%7C0%7C0%7C638505889988076765%7CUnknown%7CTWFpbGZsb3d8eyJWIjoiMC4wLjAwMDAiLCJQIjoiV2luMzIiLCJBTiI6Ik1haWwiLCJXVCI6Mn0%3D%7C0%7C%7C%7C&amp;sdata=OSHBSVnpebrQhlXLusIz%2BaHMkdgpnPBWQSDMG39iDUI%3D&amp;reserved=0" TargetMode="External"/><Relationship Id="rId62" Type="http://schemas.openxmlformats.org/officeDocument/2006/relationships/hyperlink" Target="https://cosacor.com/" TargetMode="External"/><Relationship Id="rId70" Type="http://schemas.openxmlformats.org/officeDocument/2006/relationships/hyperlink" Target="https://www.serviciosrr.es/" TargetMode="External"/><Relationship Id="rId1" Type="http://schemas.openxmlformats.org/officeDocument/2006/relationships/hyperlink" Target="https://nanasandco.com/" TargetMode="External"/><Relationship Id="rId6" Type="http://schemas.openxmlformats.org/officeDocument/2006/relationships/hyperlink" Target="https://eur06.safelinks.protection.outlook.com/?url=https%3A%2F%2Fstrategus-lingua.com%2F&amp;data=05%7C02%7Clorentecrm%40madrid.es%7Cd4edaf265ef442ddbc8508dc6916a712%7Cb4532aa618954964b9c022b14444271b%7C0%7C0%7C638500793237136109%7CUnknown%7CTWFpbGZsb3d8eyJWIjoiMC4wLjAwMDAiLCJQIjoiV2luMzIiLCJBTiI6Ik1haWwiLCJXVCI6Mn0%3D%7C0%7C%7C%7C&amp;sdata=0rnSVO5qExmILcKQuOUwDX%2FsLP1KjwyObMHIM5tLFJg%3D&amp;reserved=0" TargetMode="External"/><Relationship Id="rId15" Type="http://schemas.openxmlformats.org/officeDocument/2006/relationships/hyperlink" Target="https://eur06.safelinks.protection.outlook.com/?url=https%3A%2F%2Fkomorebi.ai%2Fes%2F&amp;data=05%7C02%7Clorentecrm%40madrid.es%7C91245fb09e2a4b8fb21908dc69291b57%7Cb4532aa618954964b9c022b14444271b%7C0%7C0%7C638500872526136400%7CUnknown%7CTWFpbGZsb3d8eyJWIjoiMC4wLjAwMDAiLCJQIjoiV2luMzIiLCJBTiI6Ik1haWwiLCJXVCI6Mn0%3D%7C0%7C%7C%7C&amp;sdata=3D6Wy1yZKYijcQgRcJaEYGsGiClFqxI86uOVxGRwUaE%3D&amp;reserved=0" TargetMode="External"/><Relationship Id="rId23" Type="http://schemas.openxmlformats.org/officeDocument/2006/relationships/hyperlink" Target="https://eur06.safelinks.protection.outlook.com/?url=https%3A%2F%2Fautofabricantes.org%2Finvestigacion%2Fsupergiz%2F&amp;data=05%7C02%7Clorentecrm%40madrid.es%7C91245fb09e2a4b8fb21908dc69291b57%7Cb4532aa618954964b9c022b14444271b%7C0%7C0%7C638500872526216097%7CUnknown%7CTWFpbGZsb3d8eyJWIjoiMC4wLjAwMDAiLCJQIjoiV2luMzIiLCJBTiI6Ik1haWwiLCJXVCI6Mn0%3D%7C0%7C%7C%7C&amp;sdata=0wQdziO%2F%2BjQt2TrXPAvb1Xy5CYNzvJ2SoFc0nuMv2BE%3D&amp;reserved=0" TargetMode="External"/><Relationship Id="rId28" Type="http://schemas.openxmlformats.org/officeDocument/2006/relationships/hyperlink" Target="https://eur06.safelinks.protection.outlook.com/?url=https%3A%2F%2F3byt.com%2F&amp;data=05%7C02%7Clorentecrm%40madrid.es%7C6a387eb8168e4d4d550908dc6918fc45%7Cb4532aa618954964b9c022b14444271b%7C0%7C0%7C638500803242608462%7CUnknown%7CTWFpbGZsb3d8eyJWIjoiMC4wLjAwMDAiLCJQIjoiV2luMzIiLCJBTiI6Ik1haWwiLCJXVCI6Mn0%3D%7C0%7C%7C%7C&amp;sdata=LwHSi%2BMHUPDwBtUbt5%2BtcE4t94KVdaVGmxFCHQVLNUc%3D&amp;reserved=0" TargetMode="External"/><Relationship Id="rId36" Type="http://schemas.openxmlformats.org/officeDocument/2006/relationships/hyperlink" Target="https://eur06.safelinks.protection.outlook.com/?url=https%3A%2F%2Fconvierte.agency%2F&amp;data=05%7C02%7Clorentecrm%40madrid.es%7Cb0418dd930f34c224abd08dc6919f35e%7Cb4532aa618954964b9c022b14444271b%7C0%7C0%7C638500807416868176%7CUnknown%7CTWFpbGZsb3d8eyJWIjoiMC4wLjAwMDAiLCJQIjoiV2luMzIiLCJBTiI6Ik1haWwiLCJXVCI6Mn0%3D%7C0%7C%7C%7C&amp;sdata=lZ7x2DSNvV0EYPywJfh%2FRbqmTEsEGAH7mCaMLSL4RDo%3D&amp;reserved=0" TargetMode="External"/><Relationship Id="rId49" Type="http://schemas.openxmlformats.org/officeDocument/2006/relationships/hyperlink" Target="https://masmayor.com/" TargetMode="External"/><Relationship Id="rId57" Type="http://schemas.openxmlformats.org/officeDocument/2006/relationships/hyperlink" Target="https://eur06.safelinks.protection.outlook.com/?url=https%3A%2F%2Fgrupoama.es%2F&amp;data=05%7C02%7Clorentecrm%40madrid.es%7Cccad025025884c6fb86008dc6db9559c%7Cb4532aa618954964b9c022b14444271b%7C0%7C0%7C638505889988140245%7CUnknown%7CTWFpbGZsb3d8eyJWIjoiMC4wLjAwMDAiLCJQIjoiV2luMzIiLCJBTiI6Ik1haWwiLCJXVCI6Mn0%3D%7C0%7C%7C%7C&amp;sdata=Nw0P7lXYXEw40zoARHKYVPERXyTNN3S1Qj87lKm%2BRRI%3D&amp;reserved=0" TargetMode="External"/><Relationship Id="rId10" Type="http://schemas.openxmlformats.org/officeDocument/2006/relationships/hyperlink" Target="https://eur06.safelinks.protection.outlook.com/?url=http%3A%2F%2Fbirdshop.es%2F&amp;data=05%7C02%7Clorentecrm%40madrid.es%7C91245fb09e2a4b8fb21908dc69291b57%7Cb4532aa618954964b9c022b14444271b%7C0%7C0%7C638500872526109455%7CUnknown%7CTWFpbGZsb3d8eyJWIjoiMC4wLjAwMDAiLCJQIjoiV2luMzIiLCJBTiI6Ik1haWwiLCJXVCI6Mn0%3D%7C0%7C%7C%7C&amp;sdata=z8l9oq%2BLkf2dgyJ3ekTzFXMpRfaCmZV9mc6ho3p1a0s%3D&amp;reserved=0" TargetMode="External"/><Relationship Id="rId31" Type="http://schemas.openxmlformats.org/officeDocument/2006/relationships/hyperlink" Target="https://eur06.safelinks.protection.outlook.com/?url=https%3A%2F%2Fwww.andromedaeventos.com%2F&amp;data=05%7C02%7Clorentecrm%40madrid.es%7C6a387eb8168e4d4d550908dc6918fc45%7Cb4532aa618954964b9c022b14444271b%7C0%7C0%7C638500803242642554%7CUnknown%7CTWFpbGZsb3d8eyJWIjoiMC4wLjAwMDAiLCJQIjoiV2luMzIiLCJBTiI6Ik1haWwiLCJXVCI6Mn0%3D%7C0%7C%7C%7C&amp;sdata=QCFSSrkmXFmxaOmiECE%2FEjourV6lMP8V28fBqwcvQbs%3D&amp;reserved=0" TargetMode="External"/><Relationship Id="rId44" Type="http://schemas.openxmlformats.org/officeDocument/2006/relationships/hyperlink" Target="https://baobabsolar.com/" TargetMode="External"/><Relationship Id="rId52" Type="http://schemas.openxmlformats.org/officeDocument/2006/relationships/hyperlink" Target="https://ununuzi.es/" TargetMode="External"/><Relationship Id="rId60" Type="http://schemas.openxmlformats.org/officeDocument/2006/relationships/hyperlink" Target="https://eliteinvestsmart.com/" TargetMode="External"/><Relationship Id="rId65" Type="http://schemas.openxmlformats.org/officeDocument/2006/relationships/hyperlink" Target="https://agerinvest.com/" TargetMode="External"/><Relationship Id="rId73" Type="http://schemas.openxmlformats.org/officeDocument/2006/relationships/printerSettings" Target="../printerSettings/printerSettings1.bin"/><Relationship Id="rId4" Type="http://schemas.openxmlformats.org/officeDocument/2006/relationships/hyperlink" Target="https://eur06.safelinks.protection.outlook.com/?url=https%3A%2F%2Fretreetheplanet.com%2F&amp;data=05%7C02%7Clorentecrm%40madrid.es%7Cd4edaf265ef442ddbc8508dc6916a712%7Cb4532aa618954964b9c022b14444271b%7C0%7C0%7C638500793237130544%7CUnknown%7CTWFpbGZsb3d8eyJWIjoiMC4wLjAwMDAiLCJQIjoiV2luMzIiLCJBTiI6Ik1haWwiLCJXVCI6Mn0%3D%7C0%7C%7C%7C&amp;sdata=2TJXLV%2BrMF28TeVrAJLD9GxrLsjsrvjop6%2BMIiCvwzc%3D&amp;reserved=0" TargetMode="External"/><Relationship Id="rId9" Type="http://schemas.openxmlformats.org/officeDocument/2006/relationships/hyperlink" Target="https://eur06.safelinks.protection.outlook.com/?url=http%3A%2F%2Fwww.adaptatsp.es%2F&amp;data=05%7C02%7Clorentecrm%40madrid.es%7C91245fb09e2a4b8fb21908dc69291b57%7Cb4532aa618954964b9c022b14444271b%7C0%7C0%7C638500872526103835%7CUnknown%7CTWFpbGZsb3d8eyJWIjoiMC4wLjAwMDAiLCJQIjoiV2luMzIiLCJBTiI6Ik1haWwiLCJXVCI6Mn0%3D%7C0%7C%7C%7C&amp;sdata=JWWyB11vlXO2W2HjYqb1VkCMxZN0dr0uWvfTGUtGyJY%3D&amp;reserved=0" TargetMode="External"/><Relationship Id="rId13" Type="http://schemas.openxmlformats.org/officeDocument/2006/relationships/hyperlink" Target="https://eur06.safelinks.protection.outlook.com/?url=https%3A%2F%2Fwww.grupoclevershopping.com%2F&amp;data=05%7C02%7Clorentecrm%40madrid.es%7C91245fb09e2a4b8fb21908dc69291b57%7Cb4532aa618954964b9c022b14444271b%7C0%7C0%7C638500872526125677%7CUnknown%7CTWFpbGZsb3d8eyJWIjoiMC4wLjAwMDAiLCJQIjoiV2luMzIiLCJBTiI6Ik1haWwiLCJXVCI6Mn0%3D%7C0%7C%7C%7C&amp;sdata=HEiJ3NbnaDYAjck39FnR81lut%2BCi0Rm%2Fsqmk44QEOcA%3D&amp;reserved=0" TargetMode="External"/><Relationship Id="rId18" Type="http://schemas.openxmlformats.org/officeDocument/2006/relationships/hyperlink" Target="https://eur06.safelinks.protection.outlook.com/?url=https%3A%2F%2Fwww.migraempleo.es%2F&amp;data=05%7C02%7Clorentecrm%40madrid.es%7C91245fb09e2a4b8fb21908dc69291b57%7Cb4532aa618954964b9c022b14444271b%7C0%7C0%7C638500872526172030%7CUnknown%7CTWFpbGZsb3d8eyJWIjoiMC4wLjAwMDAiLCJQIjoiV2luMzIiLCJBTiI6Ik1haWwiLCJXVCI6Mn0%3D%7C0%7C%7C%7C&amp;sdata=DjunoSQjQtlPI%2FoWVq0PWQVGe2SnuS2SZ6IqfhEeReo%3D&amp;reserved=0" TargetMode="External"/><Relationship Id="rId39" Type="http://schemas.openxmlformats.org/officeDocument/2006/relationships/hyperlink" Target="https://eur06.safelinks.protection.outlook.com/?url=https%3A%2F%2Fwww.mostt.es%2F&amp;data=05%7C02%7Clorentecrm%40madrid.es%7Cb0418dd930f34c224abd08dc6919f35e%7Cb4532aa618954964b9c022b14444271b%7C0%7C0%7C638500807416893557%7CUnknown%7CTWFpbGZsb3d8eyJWIjoiMC4wLjAwMDAiLCJQIjoiV2luMzIiLCJBTiI6Ik1haWwiLCJXVCI6Mn0%3D%7C0%7C%7C%7C&amp;sdata=yQ6iI7Ci6xXkoPNLWlKs%2BzaJhlgUkryjcP6GySd9kfo%3D&amp;reserved=0" TargetMode="External"/><Relationship Id="rId34" Type="http://schemas.openxmlformats.org/officeDocument/2006/relationships/hyperlink" Target="https://eur06.safelinks.protection.outlook.com/?url=https%3A%2F%2Fhr360consulting.es%2F&amp;data=05%7C02%7Clorentecrm%40madrid.es%7C6a387eb8168e4d4d550908dc6918fc45%7Cb4532aa618954964b9c022b14444271b%7C0%7C0%7C638500803242674413%7CUnknown%7CTWFpbGZsb3d8eyJWIjoiMC4wLjAwMDAiLCJQIjoiV2luMzIiLCJBTiI6Ik1haWwiLCJXVCI6Mn0%3D%7C0%7C%7C%7C&amp;sdata=aSgkDNZA57RnOuVJblvcFccscsDlsfQ3iiJaOirCOfc%3D&amp;reserved=0" TargetMode="External"/><Relationship Id="rId50" Type="http://schemas.openxmlformats.org/officeDocument/2006/relationships/hyperlink" Target="https://www.masstigeproducciones.es/" TargetMode="External"/><Relationship Id="rId55" Type="http://schemas.openxmlformats.org/officeDocument/2006/relationships/hyperlink" Target="https://eur06.safelinks.protection.outlook.com/?url=https%3A%2F%2Fvulkano.io%2F&amp;data=05%7C02%7Clorentecrm%40madrid.es%7Cccad025025884c6fb86008dc6db9559c%7Cb4532aa618954964b9c022b14444271b%7C0%7C0%7C638505889988114107%7CUnknown%7CTWFpbGZsb3d8eyJWIjoiMC4wLjAwMDAiLCJQIjoiV2luMzIiLCJBTiI6Ik1haWwiLCJXVCI6Mn0%3D%7C0%7C%7C%7C&amp;sdata=4Ljx8Qx%2Bhq%2B32JMp1or%2FCEhlmsa970Qeyye705bs5Tw%3D&amp;reserved=0" TargetMode="External"/><Relationship Id="rId7" Type="http://schemas.openxmlformats.org/officeDocument/2006/relationships/hyperlink" Target="https://water2kw.com/" TargetMode="External"/><Relationship Id="rId71" Type="http://schemas.openxmlformats.org/officeDocument/2006/relationships/hyperlink" Target="https://sites.google.com/view/puertocomunica-com/p%C3%A1gina-princip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6961-4922-4AD7-AD03-286B0B6BD12D}">
  <dimension ref="A1:F101"/>
  <sheetViews>
    <sheetView tabSelected="1" zoomScale="75" zoomScaleNormal="75" workbookViewId="0">
      <selection activeCell="F94" sqref="F94"/>
    </sheetView>
  </sheetViews>
  <sheetFormatPr baseColWidth="10" defaultRowHeight="15" x14ac:dyDescent="0.25"/>
  <cols>
    <col min="1" max="1" width="23.5703125" customWidth="1"/>
    <col min="2" max="3" width="37.85546875" customWidth="1"/>
    <col min="4" max="4" width="44.140625" style="24" customWidth="1"/>
    <col min="5" max="5" width="91.28515625" customWidth="1"/>
    <col min="6" max="6" width="24.85546875" style="21" customWidth="1"/>
  </cols>
  <sheetData>
    <row r="1" spans="1:6" s="5" customFormat="1" ht="23.25" customHeight="1" x14ac:dyDescent="0.25">
      <c r="A1" s="16" t="s">
        <v>0</v>
      </c>
      <c r="B1" s="16" t="s">
        <v>1</v>
      </c>
      <c r="C1" s="29" t="s">
        <v>2</v>
      </c>
      <c r="D1" s="16" t="s">
        <v>3</v>
      </c>
      <c r="E1" s="17" t="s">
        <v>4</v>
      </c>
      <c r="F1" s="20" t="s">
        <v>230</v>
      </c>
    </row>
    <row r="2" spans="1:6" ht="25.5" x14ac:dyDescent="0.25">
      <c r="A2" s="2" t="s">
        <v>5</v>
      </c>
      <c r="B2" s="14" t="s">
        <v>6</v>
      </c>
      <c r="C2" s="30" t="s">
        <v>236</v>
      </c>
      <c r="D2" s="1" t="s">
        <v>7</v>
      </c>
      <c r="E2" s="8" t="s">
        <v>8</v>
      </c>
      <c r="F2" s="32" t="s">
        <v>278</v>
      </c>
    </row>
    <row r="3" spans="1:6" ht="25.5" x14ac:dyDescent="0.25">
      <c r="A3" s="2" t="s">
        <v>5</v>
      </c>
      <c r="B3" s="14" t="s">
        <v>9</v>
      </c>
      <c r="C3" s="31" t="s">
        <v>237</v>
      </c>
      <c r="D3" s="1" t="s">
        <v>10</v>
      </c>
      <c r="E3" s="8" t="s">
        <v>11</v>
      </c>
      <c r="F3" s="32" t="s">
        <v>279</v>
      </c>
    </row>
    <row r="4" spans="1:6" ht="63.75" x14ac:dyDescent="0.25">
      <c r="A4" s="2" t="s">
        <v>5</v>
      </c>
      <c r="B4" s="26" t="s">
        <v>280</v>
      </c>
      <c r="C4" s="31" t="s">
        <v>239</v>
      </c>
      <c r="D4" s="1" t="s">
        <v>277</v>
      </c>
      <c r="E4" s="18" t="s">
        <v>281</v>
      </c>
      <c r="F4" s="32" t="s">
        <v>278</v>
      </c>
    </row>
    <row r="5" spans="1:6" ht="25.5" x14ac:dyDescent="0.25">
      <c r="A5" s="2" t="s">
        <v>5</v>
      </c>
      <c r="B5" s="14" t="s">
        <v>12</v>
      </c>
      <c r="C5" s="31" t="s">
        <v>237</v>
      </c>
      <c r="D5" s="1" t="s">
        <v>13</v>
      </c>
      <c r="E5" s="8" t="s">
        <v>14</v>
      </c>
      <c r="F5" s="32" t="s">
        <v>279</v>
      </c>
    </row>
    <row r="6" spans="1:6" ht="25.5" x14ac:dyDescent="0.25">
      <c r="A6" s="2" t="s">
        <v>5</v>
      </c>
      <c r="B6" s="14" t="s">
        <v>15</v>
      </c>
      <c r="C6" s="31" t="s">
        <v>238</v>
      </c>
      <c r="D6" s="1" t="s">
        <v>16</v>
      </c>
      <c r="E6" s="8" t="s">
        <v>17</v>
      </c>
      <c r="F6" s="32" t="s">
        <v>279</v>
      </c>
    </row>
    <row r="7" spans="1:6" ht="25.5" x14ac:dyDescent="0.25">
      <c r="A7" s="2" t="s">
        <v>5</v>
      </c>
      <c r="B7" s="14" t="s">
        <v>18</v>
      </c>
      <c r="C7" s="31" t="s">
        <v>239</v>
      </c>
      <c r="D7" s="1" t="s">
        <v>277</v>
      </c>
      <c r="E7" s="8" t="s">
        <v>232</v>
      </c>
      <c r="F7" s="32" t="s">
        <v>279</v>
      </c>
    </row>
    <row r="8" spans="1:6" ht="25.5" x14ac:dyDescent="0.25">
      <c r="A8" s="2" t="s">
        <v>5</v>
      </c>
      <c r="B8" s="14" t="s">
        <v>19</v>
      </c>
      <c r="C8" s="31" t="s">
        <v>239</v>
      </c>
      <c r="D8" s="1" t="s">
        <v>277</v>
      </c>
      <c r="E8" s="9" t="s">
        <v>233</v>
      </c>
      <c r="F8" s="32" t="s">
        <v>279</v>
      </c>
    </row>
    <row r="9" spans="1:6" ht="63.75" x14ac:dyDescent="0.25">
      <c r="A9" s="2" t="s">
        <v>5</v>
      </c>
      <c r="B9" s="14" t="s">
        <v>20</v>
      </c>
      <c r="C9" s="31" t="s">
        <v>239</v>
      </c>
      <c r="D9" s="1" t="s">
        <v>277</v>
      </c>
      <c r="E9" s="9" t="s">
        <v>21</v>
      </c>
      <c r="F9" s="32" t="s">
        <v>278</v>
      </c>
    </row>
    <row r="10" spans="1:6" ht="51" x14ac:dyDescent="0.25">
      <c r="A10" s="2" t="s">
        <v>5</v>
      </c>
      <c r="B10" s="14" t="s">
        <v>22</v>
      </c>
      <c r="C10" s="31" t="s">
        <v>237</v>
      </c>
      <c r="D10" s="1" t="s">
        <v>23</v>
      </c>
      <c r="E10" s="10" t="s">
        <v>24</v>
      </c>
      <c r="F10" s="32" t="s">
        <v>279</v>
      </c>
    </row>
    <row r="11" spans="1:6" x14ac:dyDescent="0.25">
      <c r="A11" s="2" t="s">
        <v>5</v>
      </c>
      <c r="B11" s="14" t="s">
        <v>25</v>
      </c>
      <c r="C11" s="31" t="s">
        <v>239</v>
      </c>
      <c r="D11" s="22" t="s">
        <v>275</v>
      </c>
      <c r="E11" s="10" t="s">
        <v>234</v>
      </c>
      <c r="F11" s="32" t="s">
        <v>278</v>
      </c>
    </row>
    <row r="12" spans="1:6" ht="25.5" x14ac:dyDescent="0.25">
      <c r="A12" s="2" t="s">
        <v>5</v>
      </c>
      <c r="B12" s="14" t="s">
        <v>240</v>
      </c>
      <c r="C12" s="31" t="s">
        <v>237</v>
      </c>
      <c r="D12" s="1" t="s">
        <v>26</v>
      </c>
      <c r="E12" s="10" t="s">
        <v>27</v>
      </c>
      <c r="F12" s="32" t="s">
        <v>278</v>
      </c>
    </row>
    <row r="13" spans="1:6" x14ac:dyDescent="0.25">
      <c r="A13" s="2" t="s">
        <v>5</v>
      </c>
      <c r="B13" s="14" t="s">
        <v>241</v>
      </c>
      <c r="C13" s="31" t="s">
        <v>237</v>
      </c>
      <c r="D13" s="1" t="s">
        <v>28</v>
      </c>
      <c r="E13" s="11" t="s">
        <v>29</v>
      </c>
      <c r="F13" s="32" t="s">
        <v>279</v>
      </c>
    </row>
    <row r="14" spans="1:6" x14ac:dyDescent="0.25">
      <c r="A14" s="2" t="s">
        <v>5</v>
      </c>
      <c r="B14" s="14" t="s">
        <v>30</v>
      </c>
      <c r="C14" s="31" t="s">
        <v>242</v>
      </c>
      <c r="D14" s="23" t="s">
        <v>277</v>
      </c>
      <c r="E14" s="11" t="s">
        <v>31</v>
      </c>
      <c r="F14" s="32" t="s">
        <v>278</v>
      </c>
    </row>
    <row r="15" spans="1:6" x14ac:dyDescent="0.25">
      <c r="A15" s="2" t="s">
        <v>5</v>
      </c>
      <c r="B15" s="14" t="s">
        <v>32</v>
      </c>
      <c r="C15" s="31" t="s">
        <v>239</v>
      </c>
      <c r="D15" s="1" t="s">
        <v>33</v>
      </c>
      <c r="E15" s="8" t="s">
        <v>235</v>
      </c>
      <c r="F15" s="32" t="s">
        <v>278</v>
      </c>
    </row>
    <row r="16" spans="1:6" x14ac:dyDescent="0.25">
      <c r="A16" s="2" t="s">
        <v>5</v>
      </c>
      <c r="B16" s="14" t="s">
        <v>34</v>
      </c>
      <c r="C16" s="31" t="s">
        <v>237</v>
      </c>
      <c r="D16" s="1" t="s">
        <v>35</v>
      </c>
      <c r="E16" s="9" t="s">
        <v>36</v>
      </c>
      <c r="F16" s="32" t="s">
        <v>279</v>
      </c>
    </row>
    <row r="17" spans="1:6" x14ac:dyDescent="0.25">
      <c r="A17" s="2" t="s">
        <v>5</v>
      </c>
      <c r="B17" s="14" t="s">
        <v>243</v>
      </c>
      <c r="C17" s="31" t="s">
        <v>237</v>
      </c>
      <c r="D17" s="1" t="s">
        <v>37</v>
      </c>
      <c r="E17" s="8" t="s">
        <v>38</v>
      </c>
      <c r="F17" s="32" t="s">
        <v>279</v>
      </c>
    </row>
    <row r="18" spans="1:6" ht="38.25" x14ac:dyDescent="0.25">
      <c r="A18" s="2" t="s">
        <v>5</v>
      </c>
      <c r="B18" s="26" t="s">
        <v>282</v>
      </c>
      <c r="C18" s="31" t="s">
        <v>237</v>
      </c>
      <c r="D18" s="1" t="s">
        <v>277</v>
      </c>
      <c r="E18" s="19" t="s">
        <v>285</v>
      </c>
      <c r="F18" s="32" t="s">
        <v>279</v>
      </c>
    </row>
    <row r="19" spans="1:6" ht="76.5" x14ac:dyDescent="0.25">
      <c r="A19" s="2" t="s">
        <v>5</v>
      </c>
      <c r="B19" s="26" t="s">
        <v>283</v>
      </c>
      <c r="C19" s="31" t="s">
        <v>237</v>
      </c>
      <c r="D19" s="1" t="s">
        <v>277</v>
      </c>
      <c r="E19" s="18" t="s">
        <v>286</v>
      </c>
      <c r="F19" s="32" t="s">
        <v>279</v>
      </c>
    </row>
    <row r="20" spans="1:6" ht="38.25" x14ac:dyDescent="0.25">
      <c r="A20" s="2" t="s">
        <v>5</v>
      </c>
      <c r="B20" s="26" t="s">
        <v>284</v>
      </c>
      <c r="C20" s="31" t="s">
        <v>237</v>
      </c>
      <c r="D20" s="1" t="s">
        <v>290</v>
      </c>
      <c r="E20" s="19" t="s">
        <v>287</v>
      </c>
      <c r="F20" s="32" t="s">
        <v>279</v>
      </c>
    </row>
    <row r="21" spans="1:6" ht="25.5" x14ac:dyDescent="0.25">
      <c r="A21" s="2" t="s">
        <v>5</v>
      </c>
      <c r="B21" s="14" t="s">
        <v>39</v>
      </c>
      <c r="C21" s="31" t="s">
        <v>237</v>
      </c>
      <c r="D21" s="1" t="s">
        <v>277</v>
      </c>
      <c r="E21" s="8" t="s">
        <v>40</v>
      </c>
      <c r="F21" s="32" t="s">
        <v>279</v>
      </c>
    </row>
    <row r="22" spans="1:6" ht="25.5" x14ac:dyDescent="0.25">
      <c r="A22" s="2" t="s">
        <v>5</v>
      </c>
      <c r="B22" s="14" t="s">
        <v>41</v>
      </c>
      <c r="C22" s="31" t="s">
        <v>237</v>
      </c>
      <c r="D22" s="1" t="s">
        <v>42</v>
      </c>
      <c r="E22" s="10" t="s">
        <v>43</v>
      </c>
      <c r="F22" s="32" t="s">
        <v>279</v>
      </c>
    </row>
    <row r="23" spans="1:6" ht="102" x14ac:dyDescent="0.25">
      <c r="A23" s="2" t="s">
        <v>5</v>
      </c>
      <c r="B23" s="14" t="s">
        <v>44</v>
      </c>
      <c r="C23" s="31" t="s">
        <v>237</v>
      </c>
      <c r="D23" s="1" t="s">
        <v>45</v>
      </c>
      <c r="E23" s="10" t="s">
        <v>46</v>
      </c>
      <c r="F23" s="32" t="s">
        <v>279</v>
      </c>
    </row>
    <row r="24" spans="1:6" ht="51" x14ac:dyDescent="0.25">
      <c r="A24" s="2" t="s">
        <v>5</v>
      </c>
      <c r="B24" s="26" t="s">
        <v>288</v>
      </c>
      <c r="C24" s="31" t="s">
        <v>237</v>
      </c>
      <c r="D24" s="1" t="s">
        <v>277</v>
      </c>
      <c r="E24" s="19" t="s">
        <v>289</v>
      </c>
      <c r="F24" s="32" t="s">
        <v>278</v>
      </c>
    </row>
    <row r="25" spans="1:6" ht="25.5" x14ac:dyDescent="0.25">
      <c r="A25" s="2" t="s">
        <v>5</v>
      </c>
      <c r="B25" s="14" t="s">
        <v>47</v>
      </c>
      <c r="C25" s="31" t="s">
        <v>239</v>
      </c>
      <c r="D25" s="1" t="s">
        <v>277</v>
      </c>
      <c r="E25" s="10" t="s">
        <v>48</v>
      </c>
      <c r="F25" s="32" t="s">
        <v>278</v>
      </c>
    </row>
    <row r="26" spans="1:6" x14ac:dyDescent="0.25">
      <c r="A26" s="2" t="s">
        <v>49</v>
      </c>
      <c r="B26" s="27" t="s">
        <v>244</v>
      </c>
      <c r="C26" s="31" t="s">
        <v>237</v>
      </c>
      <c r="D26" s="1" t="s">
        <v>50</v>
      </c>
      <c r="E26" s="12" t="s">
        <v>51</v>
      </c>
      <c r="F26" s="32" t="s">
        <v>279</v>
      </c>
    </row>
    <row r="27" spans="1:6" ht="38.25" x14ac:dyDescent="0.25">
      <c r="A27" s="2" t="s">
        <v>5</v>
      </c>
      <c r="B27" s="14" t="s">
        <v>52</v>
      </c>
      <c r="C27" s="31" t="s">
        <v>237</v>
      </c>
      <c r="D27" s="1" t="s">
        <v>53</v>
      </c>
      <c r="E27" s="9" t="s">
        <v>54</v>
      </c>
      <c r="F27" s="32" t="s">
        <v>279</v>
      </c>
    </row>
    <row r="28" spans="1:6" ht="25.5" x14ac:dyDescent="0.25">
      <c r="A28" s="2" t="s">
        <v>5</v>
      </c>
      <c r="B28" s="14" t="s">
        <v>55</v>
      </c>
      <c r="C28" s="31" t="s">
        <v>237</v>
      </c>
      <c r="D28" s="1" t="s">
        <v>277</v>
      </c>
      <c r="E28" s="9" t="s">
        <v>56</v>
      </c>
      <c r="F28" s="32" t="s">
        <v>278</v>
      </c>
    </row>
    <row r="29" spans="1:6" x14ac:dyDescent="0.25">
      <c r="A29" s="2" t="s">
        <v>5</v>
      </c>
      <c r="B29" s="14" t="s">
        <v>245</v>
      </c>
      <c r="C29" s="31" t="s">
        <v>237</v>
      </c>
      <c r="D29" s="1" t="s">
        <v>57</v>
      </c>
      <c r="E29" s="8" t="s">
        <v>58</v>
      </c>
      <c r="F29" s="32" t="s">
        <v>279</v>
      </c>
    </row>
    <row r="30" spans="1:6" ht="25.5" x14ac:dyDescent="0.25">
      <c r="A30" s="2" t="s">
        <v>59</v>
      </c>
      <c r="B30" s="28" t="s">
        <v>60</v>
      </c>
      <c r="C30" s="31" t="s">
        <v>237</v>
      </c>
      <c r="D30" s="1" t="s">
        <v>277</v>
      </c>
      <c r="E30" s="10" t="s">
        <v>61</v>
      </c>
      <c r="F30" s="32" t="s">
        <v>278</v>
      </c>
    </row>
    <row r="31" spans="1:6" x14ac:dyDescent="0.25">
      <c r="A31" s="2" t="s">
        <v>59</v>
      </c>
      <c r="B31" s="14" t="s">
        <v>62</v>
      </c>
      <c r="C31" s="31" t="s">
        <v>239</v>
      </c>
      <c r="D31" s="1" t="s">
        <v>277</v>
      </c>
      <c r="E31" s="8" t="s">
        <v>63</v>
      </c>
      <c r="F31" s="32" t="s">
        <v>279</v>
      </c>
    </row>
    <row r="32" spans="1:6" ht="25.5" x14ac:dyDescent="0.25">
      <c r="A32" s="2" t="s">
        <v>59</v>
      </c>
      <c r="B32" s="14" t="s">
        <v>64</v>
      </c>
      <c r="C32" s="31" t="s">
        <v>239</v>
      </c>
      <c r="D32" s="1" t="s">
        <v>65</v>
      </c>
      <c r="E32" s="8" t="s">
        <v>66</v>
      </c>
      <c r="F32" s="32" t="s">
        <v>278</v>
      </c>
    </row>
    <row r="33" spans="1:6" x14ac:dyDescent="0.25">
      <c r="A33" s="2" t="s">
        <v>59</v>
      </c>
      <c r="B33" s="14" t="s">
        <v>246</v>
      </c>
      <c r="C33" s="31" t="s">
        <v>238</v>
      </c>
      <c r="D33" s="1" t="s">
        <v>67</v>
      </c>
      <c r="E33" s="8" t="s">
        <v>68</v>
      </c>
      <c r="F33" s="32" t="s">
        <v>279</v>
      </c>
    </row>
    <row r="34" spans="1:6" ht="51" x14ac:dyDescent="0.25">
      <c r="A34" s="2" t="s">
        <v>59</v>
      </c>
      <c r="B34" s="14" t="s">
        <v>247</v>
      </c>
      <c r="C34" s="31" t="s">
        <v>237</v>
      </c>
      <c r="D34" s="1" t="s">
        <v>277</v>
      </c>
      <c r="E34" s="8" t="s">
        <v>69</v>
      </c>
      <c r="F34" s="32" t="s">
        <v>279</v>
      </c>
    </row>
    <row r="35" spans="1:6" ht="63.75" x14ac:dyDescent="0.25">
      <c r="A35" s="2" t="s">
        <v>59</v>
      </c>
      <c r="B35" s="14" t="s">
        <v>70</v>
      </c>
      <c r="C35" s="31" t="s">
        <v>237</v>
      </c>
      <c r="D35" s="1" t="s">
        <v>71</v>
      </c>
      <c r="E35" s="9" t="s">
        <v>72</v>
      </c>
      <c r="F35" s="32" t="s">
        <v>279</v>
      </c>
    </row>
    <row r="36" spans="1:6" ht="25.5" x14ac:dyDescent="0.25">
      <c r="A36" s="2" t="s">
        <v>59</v>
      </c>
      <c r="B36" s="14" t="s">
        <v>248</v>
      </c>
      <c r="C36" s="31" t="s">
        <v>237</v>
      </c>
      <c r="D36" s="1" t="s">
        <v>73</v>
      </c>
      <c r="E36" s="8" t="s">
        <v>74</v>
      </c>
      <c r="F36" s="32" t="s">
        <v>279</v>
      </c>
    </row>
    <row r="37" spans="1:6" ht="39" x14ac:dyDescent="0.25">
      <c r="A37" s="2" t="s">
        <v>59</v>
      </c>
      <c r="B37" s="14" t="s">
        <v>75</v>
      </c>
      <c r="C37" s="31" t="s">
        <v>237</v>
      </c>
      <c r="D37" s="1" t="s">
        <v>76</v>
      </c>
      <c r="E37" s="6" t="s">
        <v>77</v>
      </c>
      <c r="F37" s="32" t="s">
        <v>278</v>
      </c>
    </row>
    <row r="38" spans="1:6" x14ac:dyDescent="0.25">
      <c r="A38" s="2" t="s">
        <v>59</v>
      </c>
      <c r="B38" s="14" t="s">
        <v>249</v>
      </c>
      <c r="C38" s="31" t="s">
        <v>237</v>
      </c>
      <c r="D38" s="1" t="s">
        <v>78</v>
      </c>
      <c r="E38" s="15" t="s">
        <v>231</v>
      </c>
      <c r="F38" s="32" t="s">
        <v>279</v>
      </c>
    </row>
    <row r="39" spans="1:6" ht="25.5" x14ac:dyDescent="0.25">
      <c r="A39" s="2" t="s">
        <v>59</v>
      </c>
      <c r="B39" s="14" t="s">
        <v>250</v>
      </c>
      <c r="C39" s="31" t="s">
        <v>237</v>
      </c>
      <c r="D39" s="1" t="s">
        <v>277</v>
      </c>
      <c r="E39" s="9" t="s">
        <v>79</v>
      </c>
      <c r="F39" s="32" t="s">
        <v>279</v>
      </c>
    </row>
    <row r="40" spans="1:6" ht="25.5" x14ac:dyDescent="0.25">
      <c r="A40" s="2" t="s">
        <v>59</v>
      </c>
      <c r="B40" s="14" t="s">
        <v>251</v>
      </c>
      <c r="C40" s="31" t="s">
        <v>237</v>
      </c>
      <c r="D40" s="1" t="s">
        <v>80</v>
      </c>
      <c r="E40" s="8" t="s">
        <v>81</v>
      </c>
      <c r="F40" s="32" t="s">
        <v>279</v>
      </c>
    </row>
    <row r="41" spans="1:6" x14ac:dyDescent="0.25">
      <c r="A41" s="4" t="s">
        <v>82</v>
      </c>
      <c r="B41" s="14" t="s">
        <v>252</v>
      </c>
      <c r="C41" s="31" t="s">
        <v>253</v>
      </c>
      <c r="D41" s="1" t="s">
        <v>83</v>
      </c>
      <c r="E41" s="8" t="s">
        <v>84</v>
      </c>
      <c r="F41" s="32" t="s">
        <v>279</v>
      </c>
    </row>
    <row r="42" spans="1:6" x14ac:dyDescent="0.25">
      <c r="A42" s="4" t="s">
        <v>82</v>
      </c>
      <c r="B42" s="14" t="s">
        <v>254</v>
      </c>
      <c r="C42" s="31" t="s">
        <v>237</v>
      </c>
      <c r="D42" s="1" t="s">
        <v>85</v>
      </c>
      <c r="E42" s="8" t="s">
        <v>86</v>
      </c>
      <c r="F42" s="32" t="s">
        <v>279</v>
      </c>
    </row>
    <row r="43" spans="1:6" x14ac:dyDescent="0.25">
      <c r="A43" s="4" t="s">
        <v>82</v>
      </c>
      <c r="B43" s="14" t="s">
        <v>255</v>
      </c>
      <c r="C43" s="31" t="s">
        <v>237</v>
      </c>
      <c r="D43" s="1" t="s">
        <v>87</v>
      </c>
      <c r="E43" s="8" t="s">
        <v>88</v>
      </c>
      <c r="F43" s="32" t="s">
        <v>279</v>
      </c>
    </row>
    <row r="44" spans="1:6" x14ac:dyDescent="0.25">
      <c r="A44" s="2" t="s">
        <v>82</v>
      </c>
      <c r="B44" s="14" t="s">
        <v>89</v>
      </c>
      <c r="C44" s="31" t="s">
        <v>237</v>
      </c>
      <c r="D44" s="1" t="s">
        <v>277</v>
      </c>
      <c r="E44" s="8" t="s">
        <v>90</v>
      </c>
      <c r="F44" s="32" t="s">
        <v>279</v>
      </c>
    </row>
    <row r="45" spans="1:6" x14ac:dyDescent="0.25">
      <c r="A45" s="2" t="s">
        <v>82</v>
      </c>
      <c r="B45" s="14" t="s">
        <v>91</v>
      </c>
      <c r="C45" s="31" t="s">
        <v>239</v>
      </c>
      <c r="D45" s="1" t="s">
        <v>92</v>
      </c>
      <c r="E45" s="8" t="s">
        <v>93</v>
      </c>
      <c r="F45" s="32" t="s">
        <v>279</v>
      </c>
    </row>
    <row r="46" spans="1:6" x14ac:dyDescent="0.25">
      <c r="A46" s="2" t="s">
        <v>82</v>
      </c>
      <c r="B46" s="14" t="s">
        <v>256</v>
      </c>
      <c r="C46" s="31" t="s">
        <v>237</v>
      </c>
      <c r="D46" s="1" t="s">
        <v>94</v>
      </c>
      <c r="E46" s="8" t="s">
        <v>95</v>
      </c>
      <c r="F46" s="32" t="s">
        <v>279</v>
      </c>
    </row>
    <row r="47" spans="1:6" ht="38.25" x14ac:dyDescent="0.25">
      <c r="A47" s="2" t="s">
        <v>82</v>
      </c>
      <c r="B47" s="14" t="s">
        <v>257</v>
      </c>
      <c r="C47" s="31" t="s">
        <v>238</v>
      </c>
      <c r="D47" s="1" t="s">
        <v>96</v>
      </c>
      <c r="E47" s="8" t="s">
        <v>97</v>
      </c>
      <c r="F47" s="32" t="s">
        <v>279</v>
      </c>
    </row>
    <row r="48" spans="1:6" x14ac:dyDescent="0.25">
      <c r="A48" s="2" t="s">
        <v>82</v>
      </c>
      <c r="B48" s="14" t="s">
        <v>98</v>
      </c>
      <c r="C48" s="31" t="s">
        <v>239</v>
      </c>
      <c r="D48" s="1" t="s">
        <v>99</v>
      </c>
      <c r="E48" s="8" t="s">
        <v>100</v>
      </c>
      <c r="F48" s="32" t="s">
        <v>279</v>
      </c>
    </row>
    <row r="49" spans="1:6" ht="39" x14ac:dyDescent="0.25">
      <c r="A49" s="2" t="s">
        <v>82</v>
      </c>
      <c r="B49" s="14" t="s">
        <v>101</v>
      </c>
      <c r="C49" s="31" t="s">
        <v>237</v>
      </c>
      <c r="D49" s="1" t="s">
        <v>102</v>
      </c>
      <c r="E49" s="6" t="s">
        <v>103</v>
      </c>
      <c r="F49" s="32" t="s">
        <v>279</v>
      </c>
    </row>
    <row r="50" spans="1:6" ht="25.5" x14ac:dyDescent="0.25">
      <c r="A50" s="2" t="s">
        <v>82</v>
      </c>
      <c r="B50" s="14" t="s">
        <v>104</v>
      </c>
      <c r="C50" s="31" t="s">
        <v>236</v>
      </c>
      <c r="D50" s="1" t="s">
        <v>105</v>
      </c>
      <c r="E50" s="10" t="s">
        <v>106</v>
      </c>
      <c r="F50" s="32" t="s">
        <v>279</v>
      </c>
    </row>
    <row r="51" spans="1:6" x14ac:dyDescent="0.25">
      <c r="A51" s="2" t="s">
        <v>82</v>
      </c>
      <c r="B51" s="14" t="s">
        <v>107</v>
      </c>
      <c r="C51" s="31" t="s">
        <v>239</v>
      </c>
      <c r="D51" s="1" t="s">
        <v>108</v>
      </c>
      <c r="E51" s="8" t="s">
        <v>109</v>
      </c>
      <c r="F51" s="32" t="s">
        <v>278</v>
      </c>
    </row>
    <row r="52" spans="1:6" x14ac:dyDescent="0.25">
      <c r="A52" s="4" t="s">
        <v>82</v>
      </c>
      <c r="B52" s="14" t="s">
        <v>258</v>
      </c>
      <c r="C52" s="31" t="s">
        <v>237</v>
      </c>
      <c r="D52" s="1" t="s">
        <v>110</v>
      </c>
      <c r="E52" s="8" t="s">
        <v>111</v>
      </c>
      <c r="F52" s="32" t="s">
        <v>279</v>
      </c>
    </row>
    <row r="53" spans="1:6" ht="51" x14ac:dyDescent="0.25">
      <c r="A53" s="2" t="s">
        <v>82</v>
      </c>
      <c r="B53" s="14" t="s">
        <v>112</v>
      </c>
      <c r="C53" s="31" t="s">
        <v>237</v>
      </c>
      <c r="D53" s="1" t="s">
        <v>113</v>
      </c>
      <c r="E53" s="9" t="s">
        <v>114</v>
      </c>
      <c r="F53" s="32" t="s">
        <v>279</v>
      </c>
    </row>
    <row r="54" spans="1:6" ht="25.5" x14ac:dyDescent="0.25">
      <c r="A54" s="2" t="s">
        <v>82</v>
      </c>
      <c r="B54" s="14" t="s">
        <v>115</v>
      </c>
      <c r="C54" s="31" t="s">
        <v>239</v>
      </c>
      <c r="D54" s="1" t="s">
        <v>116</v>
      </c>
      <c r="E54" s="8" t="s">
        <v>117</v>
      </c>
      <c r="F54" s="32" t="s">
        <v>278</v>
      </c>
    </row>
    <row r="55" spans="1:6" ht="26.25" x14ac:dyDescent="0.25">
      <c r="A55" s="2" t="s">
        <v>82</v>
      </c>
      <c r="B55" s="14" t="s">
        <v>118</v>
      </c>
      <c r="C55" s="31" t="s">
        <v>237</v>
      </c>
      <c r="D55" s="1" t="s">
        <v>119</v>
      </c>
      <c r="E55" s="6" t="s">
        <v>120</v>
      </c>
      <c r="F55" s="32" t="s">
        <v>279</v>
      </c>
    </row>
    <row r="56" spans="1:6" x14ac:dyDescent="0.25">
      <c r="A56" s="2" t="s">
        <v>82</v>
      </c>
      <c r="B56" s="14" t="s">
        <v>121</v>
      </c>
      <c r="C56" s="31" t="s">
        <v>239</v>
      </c>
      <c r="D56" s="1" t="s">
        <v>122</v>
      </c>
      <c r="E56" s="8" t="s">
        <v>123</v>
      </c>
      <c r="F56" s="32" t="s">
        <v>279</v>
      </c>
    </row>
    <row r="57" spans="1:6" x14ac:dyDescent="0.25">
      <c r="A57" s="4" t="s">
        <v>82</v>
      </c>
      <c r="B57" s="14" t="s">
        <v>259</v>
      </c>
      <c r="C57" s="31" t="s">
        <v>237</v>
      </c>
      <c r="D57" s="1" t="s">
        <v>124</v>
      </c>
      <c r="E57" s="8" t="s">
        <v>125</v>
      </c>
      <c r="F57" s="32" t="s">
        <v>279</v>
      </c>
    </row>
    <row r="58" spans="1:6" x14ac:dyDescent="0.25">
      <c r="A58" s="2" t="s">
        <v>126</v>
      </c>
      <c r="B58" s="14" t="s">
        <v>260</v>
      </c>
      <c r="C58" s="31" t="s">
        <v>237</v>
      </c>
      <c r="D58" s="1" t="s">
        <v>127</v>
      </c>
      <c r="E58" s="8" t="s">
        <v>128</v>
      </c>
      <c r="F58" s="32" t="s">
        <v>279</v>
      </c>
    </row>
    <row r="59" spans="1:6" ht="25.5" x14ac:dyDescent="0.25">
      <c r="A59" s="2" t="s">
        <v>126</v>
      </c>
      <c r="B59" s="14" t="s">
        <v>129</v>
      </c>
      <c r="C59" s="31" t="s">
        <v>237</v>
      </c>
      <c r="D59" s="1" t="s">
        <v>277</v>
      </c>
      <c r="E59" s="9" t="s">
        <v>130</v>
      </c>
      <c r="F59" s="32" t="s">
        <v>278</v>
      </c>
    </row>
    <row r="60" spans="1:6" ht="25.5" x14ac:dyDescent="0.25">
      <c r="A60" s="2" t="s">
        <v>126</v>
      </c>
      <c r="B60" s="14" t="s">
        <v>261</v>
      </c>
      <c r="C60" s="31" t="s">
        <v>237</v>
      </c>
      <c r="D60" s="1" t="s">
        <v>131</v>
      </c>
      <c r="E60" s="8" t="s">
        <v>132</v>
      </c>
      <c r="F60" s="32" t="s">
        <v>279</v>
      </c>
    </row>
    <row r="61" spans="1:6" ht="25.5" x14ac:dyDescent="0.25">
      <c r="A61" s="2" t="s">
        <v>126</v>
      </c>
      <c r="B61" s="14" t="s">
        <v>133</v>
      </c>
      <c r="C61" s="31" t="s">
        <v>239</v>
      </c>
      <c r="D61" s="1" t="s">
        <v>277</v>
      </c>
      <c r="E61" s="9" t="s">
        <v>134</v>
      </c>
      <c r="F61" s="32"/>
    </row>
    <row r="62" spans="1:6" ht="25.5" x14ac:dyDescent="0.25">
      <c r="A62" s="2" t="s">
        <v>126</v>
      </c>
      <c r="B62" s="14" t="s">
        <v>262</v>
      </c>
      <c r="C62" s="31" t="s">
        <v>237</v>
      </c>
      <c r="D62" s="1" t="s">
        <v>135</v>
      </c>
      <c r="E62" s="8" t="s">
        <v>136</v>
      </c>
      <c r="F62" s="32" t="s">
        <v>278</v>
      </c>
    </row>
    <row r="63" spans="1:6" ht="25.5" x14ac:dyDescent="0.25">
      <c r="A63" s="2" t="s">
        <v>126</v>
      </c>
      <c r="B63" s="14" t="s">
        <v>137</v>
      </c>
      <c r="C63" s="31" t="s">
        <v>237</v>
      </c>
      <c r="D63" s="1" t="s">
        <v>138</v>
      </c>
      <c r="E63" s="8" t="s">
        <v>139</v>
      </c>
      <c r="F63" s="32" t="s">
        <v>278</v>
      </c>
    </row>
    <row r="64" spans="1:6" x14ac:dyDescent="0.25">
      <c r="A64" s="2" t="s">
        <v>126</v>
      </c>
      <c r="B64" s="14" t="s">
        <v>263</v>
      </c>
      <c r="C64" s="31" t="s">
        <v>237</v>
      </c>
      <c r="D64" s="1" t="s">
        <v>140</v>
      </c>
      <c r="E64" s="8" t="s">
        <v>141</v>
      </c>
      <c r="F64" s="32" t="s">
        <v>279</v>
      </c>
    </row>
    <row r="65" spans="1:6" ht="26.25" x14ac:dyDescent="0.25">
      <c r="A65" s="2" t="s">
        <v>126</v>
      </c>
      <c r="B65" s="14" t="s">
        <v>142</v>
      </c>
      <c r="C65" s="31" t="s">
        <v>237</v>
      </c>
      <c r="D65" s="1" t="s">
        <v>143</v>
      </c>
      <c r="E65" s="6" t="s">
        <v>144</v>
      </c>
      <c r="F65" s="32" t="s">
        <v>279</v>
      </c>
    </row>
    <row r="66" spans="1:6" x14ac:dyDescent="0.25">
      <c r="A66" s="2" t="s">
        <v>126</v>
      </c>
      <c r="B66" s="14" t="s">
        <v>145</v>
      </c>
      <c r="C66" s="31" t="s">
        <v>239</v>
      </c>
      <c r="D66" s="1" t="s">
        <v>274</v>
      </c>
      <c r="E66" s="3" t="s">
        <v>146</v>
      </c>
      <c r="F66" s="32" t="s">
        <v>278</v>
      </c>
    </row>
    <row r="67" spans="1:6" ht="63.75" x14ac:dyDescent="0.25">
      <c r="A67" s="2" t="s">
        <v>147</v>
      </c>
      <c r="B67" s="14" t="s">
        <v>148</v>
      </c>
      <c r="C67" s="31" t="s">
        <v>237</v>
      </c>
      <c r="D67" s="1" t="s">
        <v>149</v>
      </c>
      <c r="E67" s="8" t="s">
        <v>150</v>
      </c>
      <c r="F67" s="32" t="s">
        <v>279</v>
      </c>
    </row>
    <row r="68" spans="1:6" x14ac:dyDescent="0.25">
      <c r="A68" s="2" t="s">
        <v>147</v>
      </c>
      <c r="B68" s="14" t="s">
        <v>264</v>
      </c>
      <c r="C68" s="31" t="s">
        <v>238</v>
      </c>
      <c r="D68" s="1" t="s">
        <v>151</v>
      </c>
      <c r="E68" s="13" t="s">
        <v>152</v>
      </c>
      <c r="F68" s="32" t="s">
        <v>279</v>
      </c>
    </row>
    <row r="69" spans="1:6" ht="25.5" x14ac:dyDescent="0.25">
      <c r="A69" s="2" t="s">
        <v>147</v>
      </c>
      <c r="B69" s="14" t="s">
        <v>153</v>
      </c>
      <c r="C69" s="31" t="s">
        <v>253</v>
      </c>
      <c r="D69" s="1" t="s">
        <v>154</v>
      </c>
      <c r="E69" s="9" t="s">
        <v>155</v>
      </c>
      <c r="F69" s="32" t="s">
        <v>279</v>
      </c>
    </row>
    <row r="70" spans="1:6" ht="28.5" x14ac:dyDescent="0.25">
      <c r="A70" s="2" t="s">
        <v>147</v>
      </c>
      <c r="B70" s="14" t="s">
        <v>156</v>
      </c>
      <c r="C70" s="31" t="s">
        <v>239</v>
      </c>
      <c r="D70" s="1" t="s">
        <v>157</v>
      </c>
      <c r="E70" s="8" t="s">
        <v>158</v>
      </c>
      <c r="F70" s="32" t="s">
        <v>279</v>
      </c>
    </row>
    <row r="71" spans="1:6" ht="38.25" x14ac:dyDescent="0.25">
      <c r="A71" s="2" t="s">
        <v>147</v>
      </c>
      <c r="B71" s="14" t="s">
        <v>159</v>
      </c>
      <c r="C71" s="31" t="s">
        <v>237</v>
      </c>
      <c r="D71" s="1" t="s">
        <v>160</v>
      </c>
      <c r="E71" s="8" t="s">
        <v>161</v>
      </c>
      <c r="F71" s="32" t="s">
        <v>278</v>
      </c>
    </row>
    <row r="72" spans="1:6" ht="38.25" x14ac:dyDescent="0.25">
      <c r="A72" s="2" t="s">
        <v>147</v>
      </c>
      <c r="B72" s="14" t="s">
        <v>162</v>
      </c>
      <c r="C72" s="31" t="s">
        <v>239</v>
      </c>
      <c r="D72" s="1" t="s">
        <v>277</v>
      </c>
      <c r="E72" s="8" t="s">
        <v>163</v>
      </c>
      <c r="F72" s="32" t="s">
        <v>278</v>
      </c>
    </row>
    <row r="73" spans="1:6" x14ac:dyDescent="0.25">
      <c r="A73" s="2" t="s">
        <v>147</v>
      </c>
      <c r="B73" s="14" t="s">
        <v>164</v>
      </c>
      <c r="C73" s="31" t="s">
        <v>237</v>
      </c>
      <c r="D73" s="1" t="s">
        <v>165</v>
      </c>
      <c r="E73" s="7" t="s">
        <v>166</v>
      </c>
      <c r="F73" s="32" t="s">
        <v>279</v>
      </c>
    </row>
    <row r="74" spans="1:6" x14ac:dyDescent="0.25">
      <c r="A74" s="2" t="s">
        <v>147</v>
      </c>
      <c r="B74" s="14" t="s">
        <v>167</v>
      </c>
      <c r="C74" s="31" t="s">
        <v>237</v>
      </c>
      <c r="D74" s="1" t="s">
        <v>168</v>
      </c>
      <c r="E74" s="14" t="s">
        <v>169</v>
      </c>
      <c r="F74" s="32" t="s">
        <v>279</v>
      </c>
    </row>
    <row r="75" spans="1:6" ht="26.25" x14ac:dyDescent="0.25">
      <c r="A75" s="2" t="s">
        <v>147</v>
      </c>
      <c r="B75" s="14" t="s">
        <v>170</v>
      </c>
      <c r="C75" s="31" t="s">
        <v>237</v>
      </c>
      <c r="D75" s="1" t="s">
        <v>277</v>
      </c>
      <c r="E75" s="6" t="s">
        <v>171</v>
      </c>
      <c r="F75" s="32" t="s">
        <v>279</v>
      </c>
    </row>
    <row r="76" spans="1:6" x14ac:dyDescent="0.25">
      <c r="A76" s="2" t="s">
        <v>147</v>
      </c>
      <c r="B76" s="14" t="s">
        <v>265</v>
      </c>
      <c r="C76" s="31" t="s">
        <v>237</v>
      </c>
      <c r="D76" s="1" t="s">
        <v>172</v>
      </c>
      <c r="E76" s="8" t="s">
        <v>229</v>
      </c>
      <c r="F76" s="32" t="s">
        <v>279</v>
      </c>
    </row>
    <row r="77" spans="1:6" ht="25.5" x14ac:dyDescent="0.25">
      <c r="A77" s="2" t="s">
        <v>147</v>
      </c>
      <c r="B77" s="14" t="s">
        <v>266</v>
      </c>
      <c r="C77" s="31" t="s">
        <v>237</v>
      </c>
      <c r="D77" s="1" t="s">
        <v>173</v>
      </c>
      <c r="E77" s="10" t="s">
        <v>174</v>
      </c>
      <c r="F77" s="32" t="s">
        <v>278</v>
      </c>
    </row>
    <row r="78" spans="1:6" ht="25.5" x14ac:dyDescent="0.25">
      <c r="A78" s="2" t="s">
        <v>147</v>
      </c>
      <c r="B78" s="14" t="s">
        <v>175</v>
      </c>
      <c r="C78" s="31" t="s">
        <v>237</v>
      </c>
      <c r="D78" s="1" t="s">
        <v>176</v>
      </c>
      <c r="E78" s="10" t="s">
        <v>177</v>
      </c>
      <c r="F78" s="32" t="s">
        <v>279</v>
      </c>
    </row>
    <row r="79" spans="1:6" x14ac:dyDescent="0.25">
      <c r="A79" s="2" t="s">
        <v>147</v>
      </c>
      <c r="B79" s="14" t="s">
        <v>178</v>
      </c>
      <c r="C79" s="31" t="s">
        <v>239</v>
      </c>
      <c r="D79" s="1" t="s">
        <v>179</v>
      </c>
      <c r="E79" s="8" t="s">
        <v>180</v>
      </c>
      <c r="F79" s="32" t="s">
        <v>278</v>
      </c>
    </row>
    <row r="80" spans="1:6" ht="25.5" x14ac:dyDescent="0.25">
      <c r="A80" s="2" t="s">
        <v>147</v>
      </c>
      <c r="B80" s="14" t="s">
        <v>181</v>
      </c>
      <c r="C80" s="31" t="s">
        <v>239</v>
      </c>
      <c r="D80" s="1" t="s">
        <v>277</v>
      </c>
      <c r="E80" s="8" t="s">
        <v>182</v>
      </c>
      <c r="F80" s="32" t="s">
        <v>278</v>
      </c>
    </row>
    <row r="81" spans="1:6" ht="25.5" x14ac:dyDescent="0.25">
      <c r="A81" s="2" t="s">
        <v>147</v>
      </c>
      <c r="B81" s="14" t="s">
        <v>267</v>
      </c>
      <c r="C81" s="31" t="s">
        <v>237</v>
      </c>
      <c r="D81" s="1" t="s">
        <v>272</v>
      </c>
      <c r="E81" s="3" t="s">
        <v>183</v>
      </c>
      <c r="F81" s="32" t="s">
        <v>279</v>
      </c>
    </row>
    <row r="82" spans="1:6" x14ac:dyDescent="0.25">
      <c r="A82" s="2" t="s">
        <v>147</v>
      </c>
      <c r="B82" s="14" t="s">
        <v>184</v>
      </c>
      <c r="C82" s="31" t="s">
        <v>237</v>
      </c>
      <c r="D82" s="1" t="s">
        <v>273</v>
      </c>
      <c r="E82" s="3"/>
      <c r="F82" s="32" t="s">
        <v>279</v>
      </c>
    </row>
    <row r="83" spans="1:6" x14ac:dyDescent="0.25">
      <c r="A83" s="2" t="s">
        <v>147</v>
      </c>
      <c r="B83" s="14" t="s">
        <v>185</v>
      </c>
      <c r="C83" s="31" t="s">
        <v>239</v>
      </c>
      <c r="D83" s="1" t="s">
        <v>186</v>
      </c>
      <c r="E83" s="6" t="s">
        <v>187</v>
      </c>
      <c r="F83" s="32" t="s">
        <v>278</v>
      </c>
    </row>
    <row r="84" spans="1:6" x14ac:dyDescent="0.25">
      <c r="A84" s="2" t="s">
        <v>147</v>
      </c>
      <c r="B84" s="14" t="s">
        <v>268</v>
      </c>
      <c r="C84" s="31" t="s">
        <v>238</v>
      </c>
      <c r="D84" s="1" t="s">
        <v>188</v>
      </c>
      <c r="E84" s="8" t="s">
        <v>189</v>
      </c>
      <c r="F84" s="32" t="s">
        <v>279</v>
      </c>
    </row>
    <row r="85" spans="1:6" ht="25.5" x14ac:dyDescent="0.25">
      <c r="A85" s="2" t="s">
        <v>147</v>
      </c>
      <c r="B85" s="14" t="s">
        <v>190</v>
      </c>
      <c r="C85" s="31" t="s">
        <v>237</v>
      </c>
      <c r="D85" s="1" t="s">
        <v>191</v>
      </c>
      <c r="E85" s="6" t="s">
        <v>192</v>
      </c>
      <c r="F85" s="32" t="s">
        <v>279</v>
      </c>
    </row>
    <row r="86" spans="1:6" x14ac:dyDescent="0.25">
      <c r="A86" s="2" t="s">
        <v>147</v>
      </c>
      <c r="B86" s="14" t="s">
        <v>193</v>
      </c>
      <c r="C86" s="31" t="s">
        <v>239</v>
      </c>
      <c r="D86" s="1" t="s">
        <v>277</v>
      </c>
      <c r="E86" s="9" t="s">
        <v>194</v>
      </c>
      <c r="F86" s="32" t="s">
        <v>278</v>
      </c>
    </row>
    <row r="87" spans="1:6" ht="25.5" x14ac:dyDescent="0.25">
      <c r="A87" s="2" t="s">
        <v>147</v>
      </c>
      <c r="B87" s="14" t="s">
        <v>195</v>
      </c>
      <c r="C87" s="31" t="s">
        <v>239</v>
      </c>
      <c r="D87" s="1" t="s">
        <v>277</v>
      </c>
      <c r="E87" s="9" t="s">
        <v>196</v>
      </c>
      <c r="F87" s="32" t="s">
        <v>279</v>
      </c>
    </row>
    <row r="88" spans="1:6" ht="25.5" x14ac:dyDescent="0.25">
      <c r="A88" s="2" t="s">
        <v>147</v>
      </c>
      <c r="B88" s="14" t="s">
        <v>197</v>
      </c>
      <c r="C88" s="31" t="s">
        <v>239</v>
      </c>
      <c r="D88" s="1" t="s">
        <v>198</v>
      </c>
      <c r="E88" s="9" t="s">
        <v>199</v>
      </c>
      <c r="F88" s="32" t="s">
        <v>278</v>
      </c>
    </row>
    <row r="89" spans="1:6" x14ac:dyDescent="0.25">
      <c r="A89" s="2" t="s">
        <v>147</v>
      </c>
      <c r="B89" s="14" t="s">
        <v>200</v>
      </c>
      <c r="C89" s="31" t="s">
        <v>237</v>
      </c>
      <c r="D89" s="1" t="s">
        <v>277</v>
      </c>
      <c r="E89" s="8" t="s">
        <v>291</v>
      </c>
      <c r="F89" s="32" t="s">
        <v>279</v>
      </c>
    </row>
    <row r="90" spans="1:6" ht="63.75" x14ac:dyDescent="0.25">
      <c r="A90" s="2" t="s">
        <v>147</v>
      </c>
      <c r="B90" s="14" t="s">
        <v>201</v>
      </c>
      <c r="C90" s="31" t="s">
        <v>237</v>
      </c>
      <c r="D90" s="1" t="s">
        <v>202</v>
      </c>
      <c r="E90" s="9" t="s">
        <v>203</v>
      </c>
      <c r="F90" s="32" t="s">
        <v>279</v>
      </c>
    </row>
    <row r="91" spans="1:6" ht="25.5" x14ac:dyDescent="0.25">
      <c r="A91" s="2" t="s">
        <v>204</v>
      </c>
      <c r="B91" s="14" t="s">
        <v>205</v>
      </c>
      <c r="C91" s="31" t="s">
        <v>239</v>
      </c>
      <c r="D91" s="1" t="s">
        <v>277</v>
      </c>
      <c r="E91" s="8" t="s">
        <v>206</v>
      </c>
      <c r="F91" s="32" t="s">
        <v>278</v>
      </c>
    </row>
    <row r="92" spans="1:6" ht="25.5" x14ac:dyDescent="0.25">
      <c r="A92" s="2" t="s">
        <v>204</v>
      </c>
      <c r="B92" s="14" t="s">
        <v>207</v>
      </c>
      <c r="C92" s="31" t="s">
        <v>237</v>
      </c>
      <c r="D92" s="1" t="s">
        <v>208</v>
      </c>
      <c r="E92" s="8" t="s">
        <v>209</v>
      </c>
      <c r="F92" s="32" t="s">
        <v>279</v>
      </c>
    </row>
    <row r="93" spans="1:6" ht="25.5" x14ac:dyDescent="0.25">
      <c r="A93" s="2" t="s">
        <v>204</v>
      </c>
      <c r="B93" s="14" t="s">
        <v>269</v>
      </c>
      <c r="C93" s="31" t="s">
        <v>237</v>
      </c>
      <c r="D93" s="1" t="s">
        <v>210</v>
      </c>
      <c r="E93" s="10" t="s">
        <v>211</v>
      </c>
      <c r="F93" s="32" t="s">
        <v>279</v>
      </c>
    </row>
    <row r="94" spans="1:6" ht="25.5" x14ac:dyDescent="0.25">
      <c r="A94" s="2" t="s">
        <v>204</v>
      </c>
      <c r="B94" s="14" t="s">
        <v>212</v>
      </c>
      <c r="C94" s="31" t="s">
        <v>242</v>
      </c>
      <c r="D94" s="1" t="s">
        <v>277</v>
      </c>
      <c r="E94" s="9" t="s">
        <v>213</v>
      </c>
      <c r="F94" s="32" t="s">
        <v>279</v>
      </c>
    </row>
    <row r="95" spans="1:6" ht="38.25" x14ac:dyDescent="0.25">
      <c r="A95" s="2" t="s">
        <v>204</v>
      </c>
      <c r="B95" s="14" t="s">
        <v>214</v>
      </c>
      <c r="C95" s="31" t="s">
        <v>239</v>
      </c>
      <c r="D95" s="1" t="s">
        <v>215</v>
      </c>
      <c r="E95" s="10" t="s">
        <v>216</v>
      </c>
      <c r="F95" s="32" t="s">
        <v>278</v>
      </c>
    </row>
    <row r="96" spans="1:6" ht="25.5" x14ac:dyDescent="0.25">
      <c r="A96" s="2" t="s">
        <v>204</v>
      </c>
      <c r="B96" s="14" t="s">
        <v>217</v>
      </c>
      <c r="C96" s="31" t="s">
        <v>239</v>
      </c>
      <c r="D96" s="1" t="s">
        <v>218</v>
      </c>
      <c r="E96" s="8" t="s">
        <v>219</v>
      </c>
      <c r="F96" s="32" t="s">
        <v>278</v>
      </c>
    </row>
    <row r="97" spans="1:6" ht="25.5" x14ac:dyDescent="0.25">
      <c r="A97" s="2" t="s">
        <v>204</v>
      </c>
      <c r="B97" s="14" t="s">
        <v>270</v>
      </c>
      <c r="C97" s="31" t="s">
        <v>237</v>
      </c>
      <c r="D97" s="1" t="s">
        <v>220</v>
      </c>
      <c r="E97" s="8" t="s">
        <v>221</v>
      </c>
      <c r="F97" s="32" t="s">
        <v>279</v>
      </c>
    </row>
    <row r="98" spans="1:6" ht="25.5" x14ac:dyDescent="0.25">
      <c r="A98" s="2" t="s">
        <v>204</v>
      </c>
      <c r="B98" s="14" t="s">
        <v>271</v>
      </c>
      <c r="C98" s="31" t="s">
        <v>237</v>
      </c>
      <c r="D98" s="1" t="s">
        <v>222</v>
      </c>
      <c r="E98" s="8" t="s">
        <v>223</v>
      </c>
      <c r="F98" s="32" t="s">
        <v>279</v>
      </c>
    </row>
    <row r="99" spans="1:6" ht="38.25" x14ac:dyDescent="0.25">
      <c r="A99" s="2" t="s">
        <v>204</v>
      </c>
      <c r="B99" s="14" t="s">
        <v>224</v>
      </c>
      <c r="C99" s="31" t="s">
        <v>237</v>
      </c>
      <c r="D99" s="1" t="s">
        <v>276</v>
      </c>
      <c r="E99" s="25" t="s">
        <v>225</v>
      </c>
      <c r="F99" s="32" t="s">
        <v>278</v>
      </c>
    </row>
    <row r="100" spans="1:6" x14ac:dyDescent="0.25">
      <c r="A100" s="2" t="s">
        <v>204</v>
      </c>
      <c r="B100" s="14" t="s">
        <v>226</v>
      </c>
      <c r="C100" s="31" t="s">
        <v>238</v>
      </c>
      <c r="D100" s="1" t="s">
        <v>227</v>
      </c>
      <c r="E100" s="8" t="s">
        <v>228</v>
      </c>
      <c r="F100" s="32" t="s">
        <v>279</v>
      </c>
    </row>
    <row r="101" spans="1:6" x14ac:dyDescent="0.25">
      <c r="D101" s="33"/>
    </row>
  </sheetData>
  <conditionalFormatting sqref="E2:E3 E50:E54 E56:E64 A66 E66:E67 E76:E82 A73:A74 E69:E74 E86:E100 D44 D75 D94 D91 D86:D87 D89 D72 A67:B72 A75:B100 A2:B3 A5:B17 A4 E5:E17 A21:B23 E21:E23 E25:E36 A18:A20 A24 A25:B65 A1:E1">
    <cfRule type="cellIs" dxfId="85" priority="192" operator="equal">
      <formula>"RENOVADO"</formula>
    </cfRule>
    <cfRule type="cellIs" dxfId="84" priority="193" operator="equal">
      <formula>"SIN DEFINIR"</formula>
    </cfRule>
    <cfRule type="cellIs" dxfId="83" priority="194" operator="equal">
      <formula>"BOLSA"</formula>
    </cfRule>
    <cfRule type="cellIs" dxfId="82" priority="195" operator="equal">
      <formula>"En tramite"</formula>
    </cfRule>
    <cfRule type="cellIs" dxfId="81" priority="196" operator="equal">
      <formula>"LIBRE"</formula>
    </cfRule>
    <cfRule type="cellIs" dxfId="80" priority="197" operator="equal">
      <formula>"ADJUDICADO"</formula>
    </cfRule>
  </conditionalFormatting>
  <conditionalFormatting sqref="E38:E48 E84">
    <cfRule type="cellIs" dxfId="79" priority="180" operator="equal">
      <formula>"RENOVADO"</formula>
    </cfRule>
    <cfRule type="cellIs" dxfId="78" priority="181" operator="equal">
      <formula>"SIN DEFINIR"</formula>
    </cfRule>
    <cfRule type="cellIs" dxfId="77" priority="182" operator="equal">
      <formula>"BOLSA"</formula>
    </cfRule>
    <cfRule type="cellIs" dxfId="76" priority="183" operator="equal">
      <formula>"En tramite"</formula>
    </cfRule>
    <cfRule type="cellIs" dxfId="75" priority="184" operator="equal">
      <formula>"LIBRE"</formula>
    </cfRule>
    <cfRule type="cellIs" dxfId="74" priority="185" operator="equal">
      <formula>"ADJUDICADO"</formula>
    </cfRule>
  </conditionalFormatting>
  <conditionalFormatting sqref="B11:B12">
    <cfRule type="cellIs" dxfId="73" priority="167" operator="equal">
      <formula>"RENOVADO"</formula>
    </cfRule>
    <cfRule type="cellIs" dxfId="72" priority="168" operator="equal">
      <formula>"SIN DEFINIR"</formula>
    </cfRule>
    <cfRule type="cellIs" dxfId="71" priority="169" operator="equal">
      <formula>"BOLSA"</formula>
    </cfRule>
    <cfRule type="cellIs" dxfId="70" priority="170" operator="equal">
      <formula>"En tramite"</formula>
    </cfRule>
    <cfRule type="cellIs" dxfId="69" priority="171" operator="equal">
      <formula>"LIBRE"</formula>
    </cfRule>
    <cfRule type="cellIs" dxfId="68" priority="172" operator="equal">
      <formula>"ADJUDICADO"</formula>
    </cfRule>
  </conditionalFormatting>
  <conditionalFormatting sqref="B11:B12">
    <cfRule type="duplicateValues" dxfId="67" priority="166"/>
  </conditionalFormatting>
  <conditionalFormatting sqref="B63">
    <cfRule type="cellIs" dxfId="66" priority="146" operator="equal">
      <formula>"RENOVADO"</formula>
    </cfRule>
    <cfRule type="cellIs" dxfId="65" priority="147" operator="equal">
      <formula>"SIN DEFINIR"</formula>
    </cfRule>
    <cfRule type="cellIs" dxfId="64" priority="148" operator="equal">
      <formula>"BOLSA"</formula>
    </cfRule>
    <cfRule type="cellIs" dxfId="63" priority="149" operator="equal">
      <formula>"En tramite"</formula>
    </cfRule>
    <cfRule type="cellIs" dxfId="62" priority="150" operator="equal">
      <formula>"LIBRE"</formula>
    </cfRule>
    <cfRule type="cellIs" dxfId="61" priority="151" operator="equal">
      <formula>"ADJUDICADO"</formula>
    </cfRule>
  </conditionalFormatting>
  <conditionalFormatting sqref="B63">
    <cfRule type="duplicateValues" dxfId="60" priority="145"/>
  </conditionalFormatting>
  <conditionalFormatting sqref="B66">
    <cfRule type="cellIs" dxfId="59" priority="132" operator="equal">
      <formula>"RENOVADO"</formula>
    </cfRule>
    <cfRule type="cellIs" dxfId="58" priority="133" operator="equal">
      <formula>"SIN DEFINIR"</formula>
    </cfRule>
    <cfRule type="cellIs" dxfId="57" priority="134" operator="equal">
      <formula>"BOLSA"</formula>
    </cfRule>
    <cfRule type="cellIs" dxfId="56" priority="135" operator="equal">
      <formula>"En tramite"</formula>
    </cfRule>
    <cfRule type="cellIs" dxfId="55" priority="136" operator="equal">
      <formula>"LIBRE"</formula>
    </cfRule>
    <cfRule type="cellIs" dxfId="54" priority="137" operator="equal">
      <formula>"ADJUDICADO"</formula>
    </cfRule>
  </conditionalFormatting>
  <conditionalFormatting sqref="B66">
    <cfRule type="duplicateValues" dxfId="53" priority="131"/>
  </conditionalFormatting>
  <conditionalFormatting sqref="B73:B74">
    <cfRule type="cellIs" dxfId="52" priority="111" operator="equal">
      <formula>"RENOVADO"</formula>
    </cfRule>
    <cfRule type="cellIs" dxfId="51" priority="112" operator="equal">
      <formula>"SIN DEFINIR"</formula>
    </cfRule>
    <cfRule type="cellIs" dxfId="50" priority="113" operator="equal">
      <formula>"BOLSA"</formula>
    </cfRule>
    <cfRule type="cellIs" dxfId="49" priority="114" operator="equal">
      <formula>"En tramite"</formula>
    </cfRule>
    <cfRule type="cellIs" dxfId="48" priority="115" operator="equal">
      <formula>"LIBRE"</formula>
    </cfRule>
    <cfRule type="cellIs" dxfId="47" priority="116" operator="equal">
      <formula>"ADJUDICADO"</formula>
    </cfRule>
  </conditionalFormatting>
  <conditionalFormatting sqref="E68">
    <cfRule type="cellIs" dxfId="46" priority="89" operator="equal">
      <formula>"RENOVADO"</formula>
    </cfRule>
    <cfRule type="cellIs" dxfId="45" priority="90" operator="equal">
      <formula>"SIN DEFINIR"</formula>
    </cfRule>
    <cfRule type="cellIs" dxfId="44" priority="91" operator="equal">
      <formula>"BOLSA"</formula>
    </cfRule>
    <cfRule type="cellIs" dxfId="43" priority="92" operator="equal">
      <formula>"En tramite"</formula>
    </cfRule>
    <cfRule type="cellIs" dxfId="42" priority="93" operator="equal">
      <formula>"LIBRE"</formula>
    </cfRule>
    <cfRule type="cellIs" dxfId="41" priority="94" operator="equal">
      <formula>"ADJUDICADO"</formula>
    </cfRule>
  </conditionalFormatting>
  <conditionalFormatting sqref="B64:B65 B2:B3 B67:B100 B5:B17 B21:B23 B25:B62">
    <cfRule type="duplicateValues" dxfId="40" priority="199"/>
  </conditionalFormatting>
  <conditionalFormatting sqref="D75">
    <cfRule type="duplicateValues" dxfId="39" priority="200"/>
  </conditionalFormatting>
  <conditionalFormatting sqref="B4">
    <cfRule type="cellIs" dxfId="38" priority="48" operator="equal">
      <formula>"RENOVADO"</formula>
    </cfRule>
    <cfRule type="cellIs" dxfId="37" priority="49" operator="equal">
      <formula>"SIN DEFINIR"</formula>
    </cfRule>
    <cfRule type="cellIs" dxfId="36" priority="50" operator="equal">
      <formula>"BOLSA"</formula>
    </cfRule>
    <cfRule type="cellIs" dxfId="35" priority="51" operator="equal">
      <formula>"En tramite"</formula>
    </cfRule>
    <cfRule type="cellIs" dxfId="34" priority="52" operator="equal">
      <formula>"LIBRE"</formula>
    </cfRule>
    <cfRule type="cellIs" dxfId="33" priority="53" operator="equal">
      <formula>"ADJUDICADO"</formula>
    </cfRule>
  </conditionalFormatting>
  <conditionalFormatting sqref="B4">
    <cfRule type="duplicateValues" dxfId="32" priority="47"/>
  </conditionalFormatting>
  <conditionalFormatting sqref="E4">
    <cfRule type="cellIs" dxfId="31" priority="27" operator="equal">
      <formula>"RENOVADO"</formula>
    </cfRule>
    <cfRule type="cellIs" dxfId="30" priority="28" operator="equal">
      <formula>"SIN DEFINIR"</formula>
    </cfRule>
    <cfRule type="cellIs" dxfId="29" priority="29" operator="equal">
      <formula>"BOLSA"</formula>
    </cfRule>
    <cfRule type="cellIs" dxfId="28" priority="30" operator="equal">
      <formula>"En tramite"</formula>
    </cfRule>
    <cfRule type="cellIs" dxfId="27" priority="31" operator="equal">
      <formula>"LIBRE"</formula>
    </cfRule>
    <cfRule type="cellIs" dxfId="26" priority="32" operator="equal">
      <formula>"ADJUDICADO"</formula>
    </cfRule>
  </conditionalFormatting>
  <conditionalFormatting sqref="B18:B20">
    <cfRule type="cellIs" dxfId="25" priority="21" operator="equal">
      <formula>"RENOVADO"</formula>
    </cfRule>
    <cfRule type="cellIs" dxfId="24" priority="22" operator="equal">
      <formula>"SIN DEFINIR"</formula>
    </cfRule>
    <cfRule type="cellIs" dxfId="23" priority="23" operator="equal">
      <formula>"BOLSA"</formula>
    </cfRule>
    <cfRule type="cellIs" dxfId="22" priority="24" operator="equal">
      <formula>"En tramite"</formula>
    </cfRule>
    <cfRule type="cellIs" dxfId="21" priority="25" operator="equal">
      <formula>"LIBRE"</formula>
    </cfRule>
    <cfRule type="cellIs" dxfId="20" priority="26" operator="equal">
      <formula>"ADJUDICADO"</formula>
    </cfRule>
  </conditionalFormatting>
  <conditionalFormatting sqref="B18:B20">
    <cfRule type="duplicateValues" dxfId="19" priority="20"/>
  </conditionalFormatting>
  <conditionalFormatting sqref="E18:E20">
    <cfRule type="cellIs" dxfId="18" priority="14" operator="equal">
      <formula>"RENOVADO"</formula>
    </cfRule>
    <cfRule type="cellIs" dxfId="17" priority="15" operator="equal">
      <formula>"SIN DEFINIR"</formula>
    </cfRule>
    <cfRule type="cellIs" dxfId="16" priority="16" operator="equal">
      <formula>"BOLSA"</formula>
    </cfRule>
    <cfRule type="cellIs" dxfId="15" priority="17" operator="equal">
      <formula>"En tramite"</formula>
    </cfRule>
    <cfRule type="cellIs" dxfId="14" priority="18" operator="equal">
      <formula>"LIBRE"</formula>
    </cfRule>
    <cfRule type="cellIs" dxfId="13" priority="19" operator="equal">
      <formula>"ADJUDICADO"</formula>
    </cfRule>
  </conditionalFormatting>
  <conditionalFormatting sqref="B24">
    <cfRule type="cellIs" dxfId="12" priority="8" operator="equal">
      <formula>"RENOVADO"</formula>
    </cfRule>
    <cfRule type="cellIs" dxfId="11" priority="9" operator="equal">
      <formula>"SIN DEFINIR"</formula>
    </cfRule>
    <cfRule type="cellIs" dxfId="10" priority="10" operator="equal">
      <formula>"BOLSA"</formula>
    </cfRule>
    <cfRule type="cellIs" dxfId="9" priority="11" operator="equal">
      <formula>"En tramite"</formula>
    </cfRule>
    <cfRule type="cellIs" dxfId="8" priority="12" operator="equal">
      <formula>"LIBRE"</formula>
    </cfRule>
    <cfRule type="cellIs" dxfId="7" priority="13" operator="equal">
      <formula>"ADJUDICADO"</formula>
    </cfRule>
  </conditionalFormatting>
  <conditionalFormatting sqref="B24">
    <cfRule type="duplicateValues" dxfId="6" priority="7"/>
  </conditionalFormatting>
  <conditionalFormatting sqref="E24">
    <cfRule type="cellIs" dxfId="5" priority="1" operator="equal">
      <formula>"RENOVADO"</formula>
    </cfRule>
    <cfRule type="cellIs" dxfId="4" priority="2" operator="equal">
      <formula>"SIN DEFINIR"</formula>
    </cfRule>
    <cfRule type="cellIs" dxfId="3" priority="3" operator="equal">
      <formula>"BOLSA"</formula>
    </cfRule>
    <cfRule type="cellIs" dxfId="2" priority="4" operator="equal">
      <formula>"En tramite"</formula>
    </cfRule>
    <cfRule type="cellIs" dxfId="1" priority="5" operator="equal">
      <formula>"LIBRE"</formula>
    </cfRule>
    <cfRule type="cellIs" dxfId="0" priority="6" operator="equal">
      <formula>"ADJUDICADO"</formula>
    </cfRule>
  </conditionalFormatting>
  <hyperlinks>
    <hyperlink ref="D32" r:id="rId1" xr:uid="{C26C408C-2883-4316-BA26-01BC4761206E}"/>
    <hyperlink ref="D33" r:id="rId2" display="https://eur06.safelinks.protection.outlook.com/?url=https%3A%2F%2Fwww.neutr.com%2F&amp;data=05%7C02%7Clorentecrm%40madrid.es%7Cd4edaf265ef442ddbc8508dc6916a712%7Cb4532aa618954964b9c022b14444271b%7C0%7C0%7C638500793237116587%7CUnknown%7CTWFpbGZsb3d8eyJWIjoiMC4wLjAwMDAiLCJQIjoiV2luMzIiLCJBTiI6Ik1haWwiLCJXVCI6Mn0%3D%7C0%7C%7C%7C&amp;sdata=eLEqo2RucQCqKMQrH39oZQiUKZHUrXTfNpu8S5yIP30%3D&amp;reserved=0" xr:uid="{34ED3E17-4D16-4094-88DB-CA98E9C88068}"/>
    <hyperlink ref="D35" r:id="rId3" display="https://eur06.safelinks.protection.outlook.com/?url=https%3A%2F%2Freservacoyote.com%2F&amp;data=05%7C02%7Clorentecrm%40madrid.es%7Cd4edaf265ef442ddbc8508dc6916a712%7Cb4532aa618954964b9c022b14444271b%7C0%7C0%7C638500793237124389%7CUnknown%7CTWFpbGZsb3d8eyJWIjoiMC4wLjAwMDAiLCJQIjoiV2luMzIiLCJBTiI6Ik1haWwiLCJXVCI6Mn0%3D%7C0%7C%7C%7C&amp;sdata=YQa%2Ft7c8Cet1U5WVBQICf3J%2Fto53ZUGChHErB40zeGM%3D&amp;reserved=0" xr:uid="{191BF5C9-7E8D-496F-B81C-E16132D2D193}"/>
    <hyperlink ref="D36" r:id="rId4" display="https://eur06.safelinks.protection.outlook.com/?url=https%3A%2F%2Fretreetheplanet.com%2F&amp;data=05%7C02%7Clorentecrm%40madrid.es%7Cd4edaf265ef442ddbc8508dc6916a712%7Cb4532aa618954964b9c022b14444271b%7C0%7C0%7C638500793237130544%7CUnknown%7CTWFpbGZsb3d8eyJWIjoiMC4wLjAwMDAiLCJQIjoiV2luMzIiLCJBTiI6Ik1haWwiLCJXVCI6Mn0%3D%7C0%7C%7C%7C&amp;sdata=2TJXLV%2BrMF28TeVrAJLD9GxrLsjsrvjop6%2BMIiCvwzc%3D&amp;reserved=0" xr:uid="{945AD3C1-78A9-4E79-98AE-F082491B9C24}"/>
    <hyperlink ref="D37" r:id="rId5" display="http://ritaypeter.com/" xr:uid="{24A38C06-C3D7-481B-AB19-4BF2D9A84878}"/>
    <hyperlink ref="D38" r:id="rId6" display="https://eur06.safelinks.protection.outlook.com/?url=https%3A%2F%2Fstrategus-lingua.com%2F&amp;data=05%7C02%7Clorentecrm%40madrid.es%7Cd4edaf265ef442ddbc8508dc6916a712%7Cb4532aa618954964b9c022b14444271b%7C0%7C0%7C638500793237136109%7CUnknown%7CTWFpbGZsb3d8eyJWIjoiMC4wLjAwMDAiLCJQIjoiV2luMzIiLCJBTiI6Ik1haWwiLCJXVCI6Mn0%3D%7C0%7C%7C%7C&amp;sdata=0rnSVO5qExmILcKQuOUwDX%2FsLP1KjwyObMHIM5tLFJg%3D&amp;reserved=0" xr:uid="{34872DC7-FF27-4B96-9727-A2E9EE19B220}"/>
    <hyperlink ref="D40" r:id="rId7" xr:uid="{22A18A34-D8F9-4CFA-8403-4F2A8C313CB6}"/>
    <hyperlink ref="D41" r:id="rId8" display="https://eur06.safelinks.protection.outlook.com/?url=http%3A%2F%2Fwww.adamaat.es%2F&amp;data=05%7C02%7Clorentecrm%40madrid.es%7C91245fb09e2a4b8fb21908dc69291b57%7Cb4532aa618954964b9c022b14444271b%7C0%7C0%7C638500872526095479%7CUnknown%7CTWFpbGZsb3d8eyJWIjoiMC4wLjAwMDAiLCJQIjoiV2luMzIiLCJBTiI6Ik1haWwiLCJXVCI6Mn0%3D%7C0%7C%7C%7C&amp;sdata=E%2FsAnbwCDDdo750bAYvkf%2Bi3vBDlKFrbf145MgU969Y%3D&amp;reserved=0" xr:uid="{FC155DC7-1F91-43E7-BCB1-21711CDCB747}"/>
    <hyperlink ref="D42" r:id="rId9" display="https://eur06.safelinks.protection.outlook.com/?url=http%3A%2F%2Fwww.adaptatsp.es%2F&amp;data=05%7C02%7Clorentecrm%40madrid.es%7C91245fb09e2a4b8fb21908dc69291b57%7Cb4532aa618954964b9c022b14444271b%7C0%7C0%7C638500872526103835%7CUnknown%7CTWFpbGZsb3d8eyJWIjoiMC4wLjAwMDAiLCJQIjoiV2luMzIiLCJBTiI6Ik1haWwiLCJXVCI6Mn0%3D%7C0%7C%7C%7C&amp;sdata=JWWyB11vlXO2W2HjYqb1VkCMxZN0dr0uWvfTGUtGyJY%3D&amp;reserved=0" xr:uid="{B826FC0C-17BE-4AE7-86B6-946224222533}"/>
    <hyperlink ref="D43" r:id="rId10" display="https://eur06.safelinks.protection.outlook.com/?url=http%3A%2F%2Fbirdshop.es%2F&amp;data=05%7C02%7Clorentecrm%40madrid.es%7C91245fb09e2a4b8fb21908dc69291b57%7Cb4532aa618954964b9c022b14444271b%7C0%7C0%7C638500872526109455%7CUnknown%7CTWFpbGZsb3d8eyJWIjoiMC4wLjAwMDAiLCJQIjoiV2luMzIiLCJBTiI6Ik1haWwiLCJXVCI6Mn0%3D%7C0%7C%7C%7C&amp;sdata=z8l9oq%2BLkf2dgyJ3ekTzFXMpRfaCmZV9mc6ho3p1a0s%3D&amp;reserved=0" xr:uid="{B71C5DFF-CDE6-4D85-A6C6-4142C4E84153}"/>
    <hyperlink ref="D45" r:id="rId11" display="https://eur06.safelinks.protection.outlook.com/?url=https%3A%2F%2Fwww.onexiexie.com%2F&amp;data=05%7C02%7Clorentecrm%40madrid.es%7C91245fb09e2a4b8fb21908dc69291b57%7Cb4532aa618954964b9c022b14444271b%7C0%7C0%7C638500872526114842%7CUnknown%7CTWFpbGZsb3d8eyJWIjoiMC4wLjAwMDAiLCJQIjoiV2luMzIiLCJBTiI6Ik1haWwiLCJXVCI6Mn0%3D%7C0%7C%7C%7C&amp;sdata=X9QOhO%2FPmtl7J4PTBS291p4V%2FROEhJ7zrRfx3pJtZ4M%3D&amp;reserved=0" xr:uid="{B563AD27-B9AE-45B9-9963-32308B45B524}"/>
    <hyperlink ref="D46" r:id="rId12" display="https://eur06.safelinks.protection.outlook.com/?url=https%3A%2F%2Fwww.generacionads.com%2F&amp;data=05%7C02%7Clorentecrm%40madrid.es%7C91245fb09e2a4b8fb21908dc69291b57%7Cb4532aa618954964b9c022b14444271b%7C0%7C0%7C638500872526120271%7CUnknown%7CTWFpbGZsb3d8eyJWIjoiMC4wLjAwMDAiLCJQIjoiV2luMzIiLCJBTiI6Ik1haWwiLCJXVCI6Mn0%3D%7C0%7C%7C%7C&amp;sdata=SB3%2FZ6r7b6kb%2FUZ%2FPu9OCAZOFLAuk1REBVnsrnFPtF8%3D&amp;reserved=0" xr:uid="{17EC767E-76A3-488C-986D-489C23314F79}"/>
    <hyperlink ref="D47" r:id="rId13" display="https://eur06.safelinks.protection.outlook.com/?url=https%3A%2F%2Fwww.grupoclevershopping.com%2F&amp;data=05%7C02%7Clorentecrm%40madrid.es%7C91245fb09e2a4b8fb21908dc69291b57%7Cb4532aa618954964b9c022b14444271b%7C0%7C0%7C638500872526125677%7CUnknown%7CTWFpbGZsb3d8eyJWIjoiMC4wLjAwMDAiLCJQIjoiV2luMzIiLCJBTiI6Ik1haWwiLCJXVCI6Mn0%3D%7C0%7C%7C%7C&amp;sdata=HEiJ3NbnaDYAjck39FnR81lut%2BCi0Rm%2Fsqmk44QEOcA%3D&amp;reserved=0" xr:uid="{69ABE628-5AEC-467B-BE4D-B31D9E98936E}"/>
    <hyperlink ref="D48" r:id="rId14" display="https://eur06.safelinks.protection.outlook.com/?url=https%3A%2F%2Fjorgemanzanares.es%2F&amp;data=05%7C02%7Clorentecrm%40madrid.es%7C91245fb09e2a4b8fb21908dc69291b57%7Cb4532aa618954964b9c022b14444271b%7C0%7C0%7C638500872526131045%7CUnknown%7CTWFpbGZsb3d8eyJWIjoiMC4wLjAwMDAiLCJQIjoiV2luMzIiLCJBTiI6Ik1haWwiLCJXVCI6Mn0%3D%7C0%7C%7C%7C&amp;sdata=E2lm%2BmJf3A7A33rhZmhaHexQvLgpqV%2Fe8FL5qTcB%2BiI%3D&amp;reserved=0" xr:uid="{CCC294F7-7267-4399-A411-892844A19334}"/>
    <hyperlink ref="D49" r:id="rId15" display="https://eur06.safelinks.protection.outlook.com/?url=https%3A%2F%2Fkomorebi.ai%2Fes%2F&amp;data=05%7C02%7Clorentecrm%40madrid.es%7C91245fb09e2a4b8fb21908dc69291b57%7Cb4532aa618954964b9c022b14444271b%7C0%7C0%7C638500872526136400%7CUnknown%7CTWFpbGZsb3d8eyJWIjoiMC4wLjAwMDAiLCJQIjoiV2luMzIiLCJBTiI6Ik1haWwiLCJXVCI6Mn0%3D%7C0%7C%7C%7C&amp;sdata=3D6Wy1yZKYijcQgRcJaEYGsGiClFqxI86uOVxGRwUaE%3D&amp;reserved=0" xr:uid="{91F4E9DA-05FB-4AF6-998D-F1A438A9A248}"/>
    <hyperlink ref="D50" r:id="rId16" display="https://eur06.safelinks.protection.outlook.com/?url=https%3A%2F%2Fwww.lamagianegra.com%2F&amp;data=05%7C02%7Clorentecrm%40madrid.es%7C91245fb09e2a4b8fb21908dc69291b57%7Cb4532aa618954964b9c022b14444271b%7C0%7C0%7C638500872526152837%7CUnknown%7CTWFpbGZsb3d8eyJWIjoiMC4wLjAwMDAiLCJQIjoiV2luMzIiLCJBTiI6Ik1haWwiLCJXVCI6Mn0%3D%7C0%7C%7C%7C&amp;sdata=%2BJ16sJ1FDAjV7a9eclzZ5o%2FH8zLLliBcr1hGGr1xKa4%3D&amp;reserved=0" xr:uid="{023B42F5-22AA-4462-B937-F0DDD2E6D8CB}"/>
    <hyperlink ref="D51" r:id="rId17" display="https://eur06.safelinks.protection.outlook.com/?url=http%3A%2F%2Fwww.storenaturopatia.com%2F&amp;data=05%7C02%7Clorentecrm%40madrid.es%7C91245fb09e2a4b8fb21908dc69291b57%7Cb4532aa618954964b9c022b14444271b%7C0%7C0%7C638500872526159209%7CUnknown%7CTWFpbGZsb3d8eyJWIjoiMC4wLjAwMDAiLCJQIjoiV2luMzIiLCJBTiI6Ik1haWwiLCJXVCI6Mn0%3D%7C0%7C%7C%7C&amp;sdata=taV7q1f08rNBEiWIa2HmB2tldRYLJ2zIbWDA%2FuDFTaA%3D&amp;reserved=0" xr:uid="{E5262187-6C18-4F69-B293-A4974DA2826E}"/>
    <hyperlink ref="D52" r:id="rId18" display="https://eur06.safelinks.protection.outlook.com/?url=https%3A%2F%2Fwww.migraempleo.es%2F&amp;data=05%7C02%7Clorentecrm%40madrid.es%7C91245fb09e2a4b8fb21908dc69291b57%7Cb4532aa618954964b9c022b14444271b%7C0%7C0%7C638500872526172030%7CUnknown%7CTWFpbGZsb3d8eyJWIjoiMC4wLjAwMDAiLCJQIjoiV2luMzIiLCJBTiI6Ik1haWwiLCJXVCI6Mn0%3D%7C0%7C%7C%7C&amp;sdata=DjunoSQjQtlPI%2FoWVq0PWQVGe2SnuS2SZ6IqfhEeReo%3D&amp;reserved=0" xr:uid="{666B6A54-C1B8-41B8-B43A-0B8127E96CEF}"/>
    <hyperlink ref="D53" r:id="rId19" display="https://eur06.safelinks.protection.outlook.com/?url=https%3A%2F%2Fneo-tools.es%2F&amp;data=05%7C02%7Clorentecrm%40madrid.es%7C91245fb09e2a4b8fb21908dc69291b57%7Cb4532aa618954964b9c022b14444271b%7C0%7C0%7C638500872526178311%7CUnknown%7CTWFpbGZsb3d8eyJWIjoiMC4wLjAwMDAiLCJQIjoiV2luMzIiLCJBTiI6Ik1haWwiLCJXVCI6Mn0%3D%7C0%7C%7C%7C&amp;sdata=Fw84ZQklsqSn2xCkQuIZ1FGUj84f2wzTh7H9owbRAKI%3D&amp;reserved=0" xr:uid="{2C2C065B-D021-445A-AE21-6F28AB80963B}"/>
    <hyperlink ref="D54" r:id="rId20" display="https://eur06.safelinks.protection.outlook.com/?url=http%3A%2F%2Fwww.palomapacheco.com%2F&amp;data=05%7C02%7Clorentecrm%40madrid.es%7C91245fb09e2a4b8fb21908dc69291b57%7Cb4532aa618954964b9c022b14444271b%7C0%7C0%7C638500872526184151%7CUnknown%7CTWFpbGZsb3d8eyJWIjoiMC4wLjAwMDAiLCJQIjoiV2luMzIiLCJBTiI6Ik1haWwiLCJXVCI6Mn0%3D%7C0%7C%7C%7C&amp;sdata=zSgijYL1QjTcUF8NUib0YE80zMiv770TYr0uD4AV2js%3D&amp;reserved=0" xr:uid="{8B84D609-FF5E-46F4-918A-FA564D7E7A5A}"/>
    <hyperlink ref="D55" r:id="rId21" display="https://eur06.safelinks.protection.outlook.com/?url=https%3A%2F%2Fpangostudio.com%2F&amp;data=05%7C02%7Clorentecrm%40madrid.es%7C91245fb09e2a4b8fb21908dc69291b57%7Cb4532aa618954964b9c022b14444271b%7C0%7C0%7C638500872526205644%7CUnknown%7CTWFpbGZsb3d8eyJWIjoiMC4wLjAwMDAiLCJQIjoiV2luMzIiLCJBTiI6Ik1haWwiLCJXVCI6Mn0%3D%7C0%7C%7C%7C&amp;sdata=aDl09xvDMQgnJCYVJG580%2F8hKq3Z5KI1l23ie2X1Feg%3D&amp;reserved=0" xr:uid="{CAAFCAA4-0AAC-49D9-A5AA-9CF5E901D9C5}"/>
    <hyperlink ref="D56" r:id="rId22" display="https://eur06.safelinks.protection.outlook.com/?url=https%3A%2F%2Fwww.rixumgestion.com%2F&amp;data=05%7C02%7Clorentecrm%40madrid.es%7C91245fb09e2a4b8fb21908dc69291b57%7Cb4532aa618954964b9c022b14444271b%7C0%7C0%7C638500872526210835%7CUnknown%7CTWFpbGZsb3d8eyJWIjoiMC4wLjAwMDAiLCJQIjoiV2luMzIiLCJBTiI6Ik1haWwiLCJXVCI6Mn0%3D%7C0%7C%7C%7C&amp;sdata=8QM%2BZt19MCusD8dCOGJ%2FWTGAnyhlE%2BgSAg1OptXVsQU%3D&amp;reserved=0" xr:uid="{A9788125-CB2B-4FE5-8511-748966A7AF02}"/>
    <hyperlink ref="D57" r:id="rId23" display="https://eur06.safelinks.protection.outlook.com/?url=https%3A%2F%2Fautofabricantes.org%2Finvestigacion%2Fsupergiz%2F&amp;data=05%7C02%7Clorentecrm%40madrid.es%7C91245fb09e2a4b8fb21908dc69291b57%7Cb4532aa618954964b9c022b14444271b%7C0%7C0%7C638500872526216097%7CUnknown%7CTWFpbGZsb3d8eyJWIjoiMC4wLjAwMDAiLCJQIjoiV2luMzIiLCJBTiI6Ik1haWwiLCJXVCI6Mn0%3D%7C0%7C%7C%7C&amp;sdata=0wQdziO%2F%2BjQt2TrXPAvb1Xy5CYNzvJ2SoFc0nuMv2BE%3D&amp;reserved=0" xr:uid="{5624F29A-30D1-47D9-AB9B-EE39BFF10C66}"/>
    <hyperlink ref="D60" r:id="rId24" display="https://eur06.safelinks.protection.outlook.com/?url=https%3A%2F%2Fwww.goshawkanalytics.com%2F&amp;data=05%7C02%7Clorentecrm%40madrid.es%7Cf00a0fb773e84e1eb65908dc693ba949%7Cb4532aa618954964b9c022b14444271b%7C0%7C0%7C638500952175712359%7CUnknown%7CTWFpbGZsb3d8eyJWIjoiMC4wLjAwMDAiLCJQIjoiV2luMzIiLCJBTiI6Ik1haWwiLCJXVCI6Mn0%3D%7C0%7C%7C%7C&amp;sdata=GIBjqyGRCn7zumCvLZ6yBNPs7cj%2FZj8B%2BejVgXEmkrw%3D&amp;reserved=0" xr:uid="{33B6DA6A-85B3-47CB-AE67-099D7FF62A42}"/>
    <hyperlink ref="D62" r:id="rId25" display="https://eur06.safelinks.protection.outlook.com/?url=https%3A%2F%2Fmomeestudio.com%2F&amp;data=05%7C02%7Clorentecrm%40madrid.es%7Cf00a0fb773e84e1eb65908dc693ba949%7Cb4532aa618954964b9c022b14444271b%7C0%7C0%7C638500952175731126%7CUnknown%7CTWFpbGZsb3d8eyJWIjoiMC4wLjAwMDAiLCJQIjoiV2luMzIiLCJBTiI6Ik1haWwiLCJXVCI6Mn0%3D%7C0%7C%7C%7C&amp;sdata=s3ew0fwasmYnGg2cBsv%2BbguBOVvxANqghidp1M9emM8%3D&amp;reserved=0" xr:uid="{B9D0FE4E-FC85-4872-85D7-846D379041F8}"/>
    <hyperlink ref="D64" r:id="rId26" display="https://eur06.safelinks.protection.outlook.com/?url=https%3A%2F%2Fplanoramica.com%2F&amp;data=05%7C02%7Clorentecrm%40madrid.es%7Cf00a0fb773e84e1eb65908dc693ba949%7Cb4532aa618954964b9c022b14444271b%7C0%7C0%7C638500952175742220%7CUnknown%7CTWFpbGZsb3d8eyJWIjoiMC4wLjAwMDAiLCJQIjoiV2luMzIiLCJBTiI6Ik1haWwiLCJXVCI6Mn0%3D%7C0%7C%7C%7C&amp;sdata=68UTQYyCmZp7uuJqkqTv5tXLjY555C3mOCPSp%2B833k8%3D&amp;reserved=0" xr:uid="{90FFEACB-6D0D-45CD-A2DE-5B98468A7043}"/>
    <hyperlink ref="D65" r:id="rId27" display="https://eur06.safelinks.protection.outlook.com/?url=https%3A%2F%2Fwww.skiller.education%2F&amp;data=05%7C02%7Clorentecrm%40madrid.es%7Cf00a0fb773e84e1eb65908dc693ba949%7Cb4532aa618954964b9c022b14444271b%7C0%7C0%7C638500952175747575%7CUnknown%7CTWFpbGZsb3d8eyJWIjoiMC4wLjAwMDAiLCJQIjoiV2luMzIiLCJBTiI6Ik1haWwiLCJXVCI6Mn0%3D%7C0%7C%7C%7C&amp;sdata=%2Fk7h1wUatZj8bokDuaw7XIHTKWJzCzpJvho%2B%2BwDjE3Y%3D&amp;reserved=0" xr:uid="{16F0CC33-4625-4E98-8090-88F25D4FB17A}"/>
    <hyperlink ref="D67" r:id="rId28" display="https://eur06.safelinks.protection.outlook.com/?url=https%3A%2F%2F3byt.com%2F&amp;data=05%7C02%7Clorentecrm%40madrid.es%7C6a387eb8168e4d4d550908dc6918fc45%7Cb4532aa618954964b9c022b14444271b%7C0%7C0%7C638500803242608462%7CUnknown%7CTWFpbGZsb3d8eyJWIjoiMC4wLjAwMDAiLCJQIjoiV2luMzIiLCJBTiI6Ik1haWwiLCJXVCI6Mn0%3D%7C0%7C%7C%7C&amp;sdata=LwHSi%2BMHUPDwBtUbt5%2BtcE4t94KVdaVGmxFCHQVLNUc%3D&amp;reserved=0" xr:uid="{98E8408D-9B2B-40D9-ACBD-DBD03E0F969A}"/>
    <hyperlink ref="D69" r:id="rId29" display="https://eur06.safelinks.protection.outlook.com/?url=https%3A%2F%2Fwww.alerman.es%2F&amp;data=05%7C02%7Clorentecrm%40madrid.es%7C6a387eb8168e4d4d550908dc6918fc45%7Cb4532aa618954964b9c022b14444271b%7C0%7C0%7C638500803242620716%7CUnknown%7CTWFpbGZsb3d8eyJWIjoiMC4wLjAwMDAiLCJQIjoiV2luMzIiLCJBTiI6Ik1haWwiLCJXVCI6Mn0%3D%7C0%7C%7C%7C&amp;sdata=U0mMfNYZjz66aIcDGRwnF7LriDqzkKxYez2ruMezua4%3D&amp;reserved=0" xr:uid="{5F5F7B36-368A-4033-8AA8-12477857F6EB}"/>
    <hyperlink ref="D70" r:id="rId30" display="https://eur06.safelinks.protection.outlook.com/?url=http%3A%2F%2Fmantenimientoinformaticomadrid.astsystem.com%2F&amp;data=05%7C02%7Clorentecrm%40madrid.es%7C6a387eb8168e4d4d550908dc6918fc45%7Cb4532aa618954964b9c022b14444271b%7C0%7C0%7C638500803242629069%7CUnknown%7CTWFpbGZsb3d8eyJWIjoiMC4wLjAwMDAiLCJQIjoiV2luMzIiLCJBTiI6Ik1haWwiLCJXVCI6Mn0%3D%7C0%7C%7C%7C&amp;sdata=%2BE5OAfEQ1f19jrONE1flbl1hV%2Bb57Mievh42wNYvCLc%3D&amp;reserved=0" xr:uid="{CC9FC1FC-642E-4393-91FC-8BD7EDFF1F2C}"/>
    <hyperlink ref="D71" r:id="rId31" display="https://eur06.safelinks.protection.outlook.com/?url=https%3A%2F%2Fwww.andromedaeventos.com%2F&amp;data=05%7C02%7Clorentecrm%40madrid.es%7C6a387eb8168e4d4d550908dc6918fc45%7Cb4532aa618954964b9c022b14444271b%7C0%7C0%7C638500803242642554%7CUnknown%7CTWFpbGZsb3d8eyJWIjoiMC4wLjAwMDAiLCJQIjoiV2luMzIiLCJBTiI6Ik1haWwiLCJXVCI6Mn0%3D%7C0%7C%7C%7C&amp;sdata=QCFSSrkmXFmxaOmiECE%2FEjourV6lMP8V28fBqwcvQbs%3D&amp;reserved=0" xr:uid="{25FD44C7-E4F3-49B2-A2C4-FF2ECA8C81DB}"/>
    <hyperlink ref="D76" r:id="rId32" display="https://eur06.safelinks.protection.outlook.com/?url=https%3A%2F%2Fwww.dhrconsultoria.com%2F&amp;data=05%7C02%7Clorentecrm%40madrid.es%7C6a387eb8168e4d4d550908dc6918fc45%7Cb4532aa618954964b9c022b14444271b%7C0%7C0%7C638500803242655590%7CUnknown%7CTWFpbGZsb3d8eyJWIjoiMC4wLjAwMDAiLCJQIjoiV2luMzIiLCJBTiI6Ik1haWwiLCJXVCI6Mn0%3D%7C0%7C%7C%7C&amp;sdata=THfECgMsxhG6hYEQmKe7a22kx7%2BqClSf1PoeYIBMJKU%3D&amp;reserved=0" xr:uid="{7558807E-2497-4A5A-B6A5-426A11642991}"/>
    <hyperlink ref="D77" r:id="rId33" display="https://eur06.safelinks.protection.outlook.com/?url=https%3A%2F%2Fgestas.es%2Fsobre-nosotros%2F&amp;data=05%7C02%7Clorentecrm%40madrid.es%7C6a387eb8168e4d4d550908dc6918fc45%7Cb4532aa618954964b9c022b14444271b%7C0%7C0%7C638500803242661826%7CUnknown%7CTWFpbGZsb3d8eyJWIjoiMC4wLjAwMDAiLCJQIjoiV2luMzIiLCJBTiI6Ik1haWwiLCJXVCI6Mn0%3D%7C0%7C%7C%7C&amp;sdata=OMLCDrm1dudtEiWoTZbLhH24C8N8tCuYF5Cy%2BJgYWNg%3D&amp;reserved=0" xr:uid="{24D02197-2ECF-4FA1-AAEF-D520A1A0B000}"/>
    <hyperlink ref="D78" r:id="rId34" display="https://eur06.safelinks.protection.outlook.com/?url=https%3A%2F%2Fhr360consulting.es%2F&amp;data=05%7C02%7Clorentecrm%40madrid.es%7C6a387eb8168e4d4d550908dc6918fc45%7Cb4532aa618954964b9c022b14444271b%7C0%7C0%7C638500803242674413%7CUnknown%7CTWFpbGZsb3d8eyJWIjoiMC4wLjAwMDAiLCJQIjoiV2luMzIiLCJBTiI6Ik1haWwiLCJXVCI6Mn0%3D%7C0%7C%7C%7C&amp;sdata=aSgkDNZA57RnOuVJblvcFccscsDlsfQ3iiJaOirCOfc%3D&amp;reserved=0" xr:uid="{50618146-4A25-40CF-AB89-8D4BDA591A67}"/>
    <hyperlink ref="D95" r:id="rId35" display="https://eur06.safelinks.protection.outlook.com/?url=https%3A%2F%2Fwww.agenciayerro.com%2F&amp;data=05%7C02%7Clorentecrm%40madrid.es%7Cb0418dd930f34c224abd08dc6919f35e%7Cb4532aa618954964b9c022b14444271b%7C0%7C0%7C638500807416856272%7CUnknown%7CTWFpbGZsb3d8eyJWIjoiMC4wLjAwMDAiLCJQIjoiV2luMzIiLCJBTiI6Ik1haWwiLCJXVCI6Mn0%3D%7C0%7C%7C%7C&amp;sdata=6P%2BN6Lq3VNh1idehtjCXqIN%2Bd7q4Y34qXQEuSG8MKDs%3D&amp;reserved=0" xr:uid="{F8F063C1-BFDE-4D43-9CF6-79E29B657BC2}"/>
    <hyperlink ref="D92" r:id="rId36" display="https://eur06.safelinks.protection.outlook.com/?url=https%3A%2F%2Fconvierte.agency%2F&amp;data=05%7C02%7Clorentecrm%40madrid.es%7Cb0418dd930f34c224abd08dc6919f35e%7Cb4532aa618954964b9c022b14444271b%7C0%7C0%7C638500807416868176%7CUnknown%7CTWFpbGZsb3d8eyJWIjoiMC4wLjAwMDAiLCJQIjoiV2luMzIiLCJBTiI6Ik1haWwiLCJXVCI6Mn0%3D%7C0%7C%7C%7C&amp;sdata=lZ7x2DSNvV0EYPywJfh%2FRbqmTEsEGAH7mCaMLSL4RDo%3D&amp;reserved=0" xr:uid="{82D42364-26E1-4A34-BA7D-C60CB6F4F3FE}"/>
    <hyperlink ref="D93" r:id="rId37" display="https://eur06.safelinks.protection.outlook.com/?url=https%3A%2F%2Fdedomena.ai%2F&amp;data=05%7C02%7Clorentecrm%40madrid.es%7Cb0418dd930f34c224abd08dc6919f35e%7Cb4532aa618954964b9c022b14444271b%7C0%7C0%7C638500807416875847%7CUnknown%7CTWFpbGZsb3d8eyJWIjoiMC4wLjAwMDAiLCJQIjoiV2luMzIiLCJBTiI6Ik1haWwiLCJXVCI6Mn0%3D%7C0%7C%7C%7C&amp;sdata=GB4t44Cbf5rCQSpktCNPy4ZyWah6sC%2BAOPowlgw%2BpXs%3D&amp;reserved=0" xr:uid="{737BABE6-A0FF-42D2-A9F5-8EF180D7FEEC}"/>
    <hyperlink ref="D98" r:id="rId38" display="https://eur06.safelinks.protection.outlook.com/?url=https%3A%2F%2Fwww.distrito17.es%2F&amp;data=05%7C02%7Clorentecrm%40madrid.es%7Cb0418dd930f34c224abd08dc6919f35e%7Cb4532aa618954964b9c022b14444271b%7C0%7C0%7C638500807416881922%7CUnknown%7CTWFpbGZsb3d8eyJWIjoiMC4wLjAwMDAiLCJQIjoiV2luMzIiLCJBTiI6Ik1haWwiLCJXVCI6Mn0%3D%7C0%7C%7C%7C&amp;sdata=6PmSLQCAp5dJoF1cSQ6uy%2FxROZtDi5adSCUDXvb0cnM%3D&amp;reserved=0" xr:uid="{8AC62B5B-EC05-4059-98FB-38DCB008301A}"/>
    <hyperlink ref="D97" r:id="rId39" display="https://eur06.safelinks.protection.outlook.com/?url=https%3A%2F%2Fwww.mostt.es%2F&amp;data=05%7C02%7Clorentecrm%40madrid.es%7Cb0418dd930f34c224abd08dc6919f35e%7Cb4532aa618954964b9c022b14444271b%7C0%7C0%7C638500807416893557%7CUnknown%7CTWFpbGZsb3d8eyJWIjoiMC4wLjAwMDAiLCJQIjoiV2luMzIiLCJBTiI6Ik1haWwiLCJXVCI6Mn0%3D%7C0%7C%7C%7C&amp;sdata=yQ6iI7Ci6xXkoPNLWlKs%2BzaJhlgUkryjcP6GySd9kfo%3D&amp;reserved=0" xr:uid="{D0EE7FBD-3638-4EB4-B4EA-C1194CA4B890}"/>
    <hyperlink ref="D100" r:id="rId40" display="https://eur06.safelinks.protection.outlook.com/?url=https%3A%2F%2Fwww.tramextasesores.com%2F&amp;data=05%7C02%7Clorentecrm%40madrid.es%7Cb0418dd930f34c224abd08dc6919f35e%7Cb4532aa618954964b9c022b14444271b%7C0%7C0%7C638500807416898968%7CUnknown%7CTWFpbGZsb3d8eyJWIjoiMC4wLjAwMDAiLCJQIjoiV2luMzIiLCJBTiI6Ik1haWwiLCJXVCI6Mn0%3D%7C0%7C%7C%7C&amp;sdata=ncnaWcF451ZuvSpb70zj6m4g7Abce%2BTJH1d%2FAOOSTX0%3D&amp;reserved=0" xr:uid="{77BAEFC4-EEDF-4ABA-A7E6-B2A345927980}"/>
    <hyperlink ref="D96" r:id="rId41" display="https://eur06.safelinks.protection.outlook.com/?url=https%3A%2F%2Fasegomez.com%2F&amp;data=05%7C02%7Clorentecrm%40madrid.es%7Cb0418dd930f34c224abd08dc6919f35e%7Cb4532aa618954964b9c022b14444271b%7C0%7C0%7C638500807416904435%7CUnknown%7CTWFpbGZsb3d8eyJWIjoiMC4wLjAwMDAiLCJQIjoiV2luMzIiLCJBTiI6Ik1haWwiLCJXVCI6Mn0%3D%7C0%7C%7C%7C&amp;sdata=9L2JOTZeVlYEwmfGxDDfDrcSQJ9kx9ICkwGvGF8MsFA%3D&amp;reserved=0" xr:uid="{9C9D347D-5BFD-49B3-891D-599228122609}"/>
    <hyperlink ref="D2" r:id="rId42" tooltip="https://acrkontablex.com/" xr:uid="{CFC7EE7C-2B37-4ACC-822D-48BDBB7FFBCA}"/>
    <hyperlink ref="D5" r:id="rId43" tooltip="https://www.ballesterosasesores.es/" xr:uid="{0DE949EE-77A2-4F48-9D23-B0FB136A15AB}"/>
    <hyperlink ref="D6" r:id="rId44" tooltip="https://baobabsolar.com/" xr:uid="{F4AEF192-C3BC-4BE8-BB19-443F4EAE2FE7}"/>
    <hyperlink ref="D13" r:id="rId45" xr:uid="{DBE040FC-F9E2-4817-B09E-FA83283CE1F0}"/>
    <hyperlink ref="D15" r:id="rId46" tooltip="https://ayudaadomiciliogm.es/" xr:uid="{DFA4BE46-FB3B-4BCA-BA1D-C7A14347372D}"/>
    <hyperlink ref="D16" r:id="rId47" tooltip="https://grantipo.com/" xr:uid="{2E22EC1B-70DC-4821-B36C-A9D0FE5020CC}"/>
    <hyperlink ref="D17" r:id="rId48" tooltip="http://www.tresva77.es" display="http://www.tresva77.es/" xr:uid="{12DD9955-4085-4E00-B959-D264E8729D44}"/>
    <hyperlink ref="D22" r:id="rId49" tooltip="https://masmayor.com/" xr:uid="{494B6E9F-823D-470A-B62B-B50D2A0D8EB2}"/>
    <hyperlink ref="D23" r:id="rId50" tooltip="https://www.masstigeproducciones.es/" xr:uid="{58A1CAE7-9A0E-47E4-A37D-1242FC06E31A}"/>
    <hyperlink ref="D27" r:id="rId51" tooltip="https://skinai.tech/" xr:uid="{7E22D1D4-4269-4E03-A83F-9C552F752348}"/>
    <hyperlink ref="D29" r:id="rId52" tooltip="https://ununuzi.es/" display="https://ununuzi.es/" xr:uid="{F37E7E5D-F2EF-4F72-8FB9-6B4E05870E67}"/>
    <hyperlink ref="D26" r:id="rId53" xr:uid="{569AD789-D807-4180-A42F-8D99D1208A12}"/>
    <hyperlink ref="D84" r:id="rId54" display="https://eur06.safelinks.protection.outlook.com/?url=http%3A%2F%2Fwww.packandgotransportes.eu%2F&amp;data=05%7C02%7Clorentecrm%40madrid.es%7Cccad025025884c6fb86008dc6db9559c%7Cb4532aa618954964b9c022b14444271b%7C0%7C0%7C638505889988076765%7CUnknown%7CTWFpbGZsb3d8eyJWIjoiMC4wLjAwMDAiLCJQIjoiV2luMzIiLCJBTiI6Ik1haWwiLCJXVCI6Mn0%3D%7C0%7C%7C%7C&amp;sdata=OSHBSVnpebrQhlXLusIz%2BaHMkdgpnPBWQSDMG39iDUI%3D&amp;reserved=0" xr:uid="{CC7A5531-D42D-4C19-AAAF-8B28FE034208}"/>
    <hyperlink ref="D90" r:id="rId55" display="https://eur06.safelinks.protection.outlook.com/?url=https%3A%2F%2Fvulkano.io%2F&amp;data=05%7C02%7Clorentecrm%40madrid.es%7Cccad025025884c6fb86008dc6db9559c%7Cb4532aa618954964b9c022b14444271b%7C0%7C0%7C638505889988114107%7CUnknown%7CTWFpbGZsb3d8eyJWIjoiMC4wLjAwMDAiLCJQIjoiV2luMzIiLCJBTiI6Ik1haWwiLCJXVCI6Mn0%3D%7C0%7C%7C%7C&amp;sdata=4Ljx8Qx%2Bhq%2B32JMp1or%2FCEhlmsa970Qeyye705bs5Tw%3D&amp;reserved=0" xr:uid="{9E485C5B-8360-4E4F-8BE8-40C6ED948C1D}"/>
    <hyperlink ref="D85" r:id="rId56" display="https://eur06.safelinks.protection.outlook.com/?url=https%3A%2F%2Fwww.prinsem.net%2F&amp;data=05%7C02%7Clorentecrm%40madrid.es%7Cccad025025884c6fb86008dc6db9559c%7Cb4532aa618954964b9c022b14444271b%7C0%7C0%7C638505889988119372%7CUnknown%7CTWFpbGZsb3d8eyJWIjoiMC4wLjAwMDAiLCJQIjoiV2luMzIiLCJBTiI6Ik1haWwiLCJXVCI6Mn0%3D%7C0%7C%7C%7C&amp;sdata=smB0QXyf%2Fxv0BKwEAkkPSNbLAOOhZB4NLZavYPtyVdY%3D&amp;reserved=0" xr:uid="{DCD2521A-97BE-4827-8AE4-027AF49D9070}"/>
    <hyperlink ref="D79" r:id="rId57" display="https://eur06.safelinks.protection.outlook.com/?url=https%3A%2F%2Fgrupoama.es%2F&amp;data=05%7C02%7Clorentecrm%40madrid.es%7Cccad025025884c6fb86008dc6db9559c%7Cb4532aa618954964b9c022b14444271b%7C0%7C0%7C638505889988140245%7CUnknown%7CTWFpbGZsb3d8eyJWIjoiMC4wLjAwMDAiLCJQIjoiV2luMzIiLCJBTiI6Ik1haWwiLCJXVCI6Mn0%3D%7C0%7C%7C%7C&amp;sdata=Nw0P7lXYXEw40zoARHKYVPERXyTNN3S1Qj87lKm%2BRRI%3D&amp;reserved=0" xr:uid="{D7E80F38-89A3-4736-84C8-E3DE74AC9632}"/>
    <hyperlink ref="D83" r:id="rId58" display="https://eur06.safelinks.protection.outlook.com/?url=https%3A%2F%2Fwww.oryouweddings.com%2F&amp;data=05%7C02%7Clorentecrm%40madrid.es%7Cccad025025884c6fb86008dc6db9559c%7Cb4532aa618954964b9c022b14444271b%7C0%7C0%7C638505889988145420%7CUnknown%7CTWFpbGZsb3d8eyJWIjoiMC4wLjAwMDAiLCJQIjoiV2luMzIiLCJBTiI6Ik1haWwiLCJXVCI6Mn0%3D%7C0%7C%7C%7C&amp;sdata=FUgRF3FFBtYxJUakc8RCh2OI0LyfjNf%2FJQvAvJE6mns%3D&amp;reserved=0" xr:uid="{2F658CBE-AC64-4FE9-9541-D3B83E5A4BFE}"/>
    <hyperlink ref="D3" r:id="rId59" xr:uid="{BDE44208-057C-4ED5-A57F-41B8C4818686}"/>
    <hyperlink ref="D12" r:id="rId60" xr:uid="{5574209F-B5B1-48E0-A489-AA3A9897BA68}"/>
    <hyperlink ref="D58" r:id="rId61" xr:uid="{A27D4DB8-749A-4714-A341-8C30C0A23AF1}"/>
    <hyperlink ref="D73" r:id="rId62" xr:uid="{204F9916-DFAD-4588-9EB8-FB8BE0B39C4C}"/>
    <hyperlink ref="D74" r:id="rId63" xr:uid="{ACEA1186-36D0-403E-93CB-60762C73D462}"/>
    <hyperlink ref="D88" r:id="rId64" xr:uid="{62FD75A9-2972-418E-A195-AFFF5924F1B4}"/>
    <hyperlink ref="D68" r:id="rId65" xr:uid="{32D28993-B4B3-4CE0-BF02-7063CE3049CA}"/>
    <hyperlink ref="D81" r:id="rId66" xr:uid="{BEF175C6-8BF6-4297-80AD-56D3C071F116}"/>
    <hyperlink ref="D82" r:id="rId67" xr:uid="{8F1FE48F-CC60-4523-B827-53252CB08C2C}"/>
    <hyperlink ref="D66" r:id="rId68" xr:uid="{0D018323-AD51-46CF-99C3-226B3B97A4CA}"/>
    <hyperlink ref="D11" r:id="rId69" xr:uid="{DA4D6A96-AC01-4256-AE19-B0A508A3AC61}"/>
    <hyperlink ref="D99" r:id="rId70" xr:uid="{3ADEBAFF-3C9A-4A36-863B-D9C65F39077D}"/>
    <hyperlink ref="D10" r:id="rId71" tooltip="https://sites.google.com/view/puertocomunica-com/p%C3%A1gina-principal" display="https://sites.google.com/view/puertocomunica-com/p%C3%A1gina-principal" xr:uid="{6DBC9366-E133-49BD-BA06-AD9909E25EDB}"/>
    <hyperlink ref="D20" r:id="rId72" xr:uid="{D55C2ED8-FF1F-4F64-9585-9755B130AF48}"/>
  </hyperlinks>
  <pageMargins left="0.7" right="0.7" top="0.75" bottom="0.75" header="0.3" footer="0.3"/>
  <pageSetup paperSize="9" orientation="portrait" r:id="rId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2024-12-27T09:56:32Z</dcterms:created>
  <dcterms:modified xsi:type="dcterms:W3CDTF">2024-12-27T09:56:35Z</dcterms:modified>
</cp:coreProperties>
</file>