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1F327E5A-9CFA-453F-9878-7FF511BA074B}" xr6:coauthVersionLast="47" xr6:coauthVersionMax="47" xr10:uidLastSave="{00000000-0000-0000-0000-000000000000}"/>
  <bookViews>
    <workbookView xWindow="22932" yWindow="-108" windowWidth="23256" windowHeight="12456" tabRatio="811" xr2:uid="{00000000-000D-0000-FFFF-FFFF00000000}"/>
  </bookViews>
  <sheets>
    <sheet name="RESULTADOS USUARIOS" sheetId="8" r:id="rId1"/>
    <sheet name="VARIABLES USUARIOS" sheetId="9" r:id="rId2"/>
    <sheet name="RESULTADOS ACOMPAÑAMTES" sheetId="10" r:id="rId3"/>
    <sheet name="VARIABLES ACOMPAÑANTES" sheetId="11" r:id="rId4"/>
    <sheet name="Charlas acompañantes 2024" sheetId="12" r:id="rId5"/>
    <sheet name="VARIABLES CHARLAS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<sst xmlns="http://schemas.openxmlformats.org/spreadsheetml/2006/main" count="520" uniqueCount="377">
  <si>
    <t xml:space="preserve">Nº Cuestionario </t>
  </si>
  <si>
    <t>P.1
EDAD</t>
  </si>
  <si>
    <t>P.2
SEXO</t>
  </si>
  <si>
    <t xml:space="preserve">P.3
¿CUÁNTAS VECES HA ACUDIDO AL CENTRO?      </t>
  </si>
  <si>
    <t>P.4
SATISFACCIÓN CON LA COMUNICACIÓN POR TELÉFONO</t>
  </si>
  <si>
    <t>P.5
SATISFACCIÓN CON LA COMUNICACIÓN  POR TRANSPORTE PÚBLICO</t>
  </si>
  <si>
    <t>P.6
SATISFACCIÓN CON LAS CONDICIONES AMBIENTALES DEL CENTRO</t>
  </si>
  <si>
    <t>P.7
SATISFACCIÓN CON LA ATENCIÓN RECIBIDA POR EL PERSONAL DE RECEPCIÓN</t>
  </si>
  <si>
    <t>P.8
SATISFACCIÓN CON LA ATENCIÓN RECIBIDA POR LOS PROFESIONALES SANITARIOS</t>
  </si>
  <si>
    <t xml:space="preserve">P.9
SATISFACCIÓN GLOBAL CON EL SERVICIO </t>
  </si>
  <si>
    <t>Muy satisfecho.</t>
  </si>
  <si>
    <t>Cursos más largos anuales.</t>
  </si>
  <si>
    <t>Satisfecha.</t>
  </si>
  <si>
    <t>Satisfecho.</t>
  </si>
  <si>
    <t>Muy satisfecha.</t>
  </si>
  <si>
    <t>Muy Satisfecho.</t>
  </si>
  <si>
    <t>Más calidad en el personal.</t>
  </si>
  <si>
    <t>Mejorar atención telefónica y  más cursos.</t>
  </si>
  <si>
    <t>Más cursos.</t>
  </si>
  <si>
    <t>Muy Satisfecha.</t>
  </si>
  <si>
    <t>Siempre se puede mejorar.</t>
  </si>
  <si>
    <t>Mayor duración de las clases.</t>
  </si>
  <si>
    <t>Cursos más largos.</t>
  </si>
  <si>
    <t>Más informes.</t>
  </si>
  <si>
    <t>Todo es mejorable.</t>
  </si>
  <si>
    <t>Satisfecho</t>
  </si>
  <si>
    <t>Más paciencia.</t>
  </si>
  <si>
    <t>Más tiempo en los grupos.</t>
  </si>
  <si>
    <t>Más tiempo en los grupos y más largos en el tiempo.</t>
  </si>
  <si>
    <t>Mejorar atención telefónica.</t>
  </si>
  <si>
    <t>Cursos más variados.</t>
  </si>
  <si>
    <t>Más cursos y más profesionales.</t>
  </si>
  <si>
    <t>En particular muy poca cosa</t>
  </si>
  <si>
    <t>Mayor espacio en las instalaciones</t>
  </si>
  <si>
    <t>Hacer lo mismo</t>
  </si>
  <si>
    <t>Me gustaria más tiempo en el ordenador</t>
  </si>
  <si>
    <t>Funciona bien</t>
  </si>
  <si>
    <t>Me parece impecable</t>
  </si>
  <si>
    <t>Lo hacen muy bien, a seguir mejorando</t>
  </si>
  <si>
    <t>No creo que pueda mejorarse</t>
  </si>
  <si>
    <t>Tiempos de espera más cortos</t>
  </si>
  <si>
    <t>Muy satisfecho</t>
  </si>
  <si>
    <t>Mejor atención telefónica</t>
  </si>
  <si>
    <t>Sastisfecho</t>
  </si>
  <si>
    <t>Consultas más largas</t>
  </si>
  <si>
    <t>En las mesas algunos estamos de espalda a la profesora.</t>
  </si>
  <si>
    <t>Creo que todo es correcto</t>
  </si>
  <si>
    <t>Todo bien.</t>
  </si>
  <si>
    <t>Más personal para acceder a mas personas.</t>
  </si>
  <si>
    <t>Mejorar lo veo dificil, me vale con lo actual</t>
  </si>
  <si>
    <t>Extender la duración de los cursos</t>
  </si>
  <si>
    <t>No tengo la suficiente preparación para opinar</t>
  </si>
  <si>
    <t>Servicio muy bueno</t>
  </si>
  <si>
    <t>Muy Satisfecho</t>
  </si>
  <si>
    <t>Muy Satisfecha</t>
  </si>
  <si>
    <t>Mas Ventilación</t>
  </si>
  <si>
    <t xml:space="preserve">Puntualidad en las citas </t>
  </si>
  <si>
    <t>Muy Satisfecho, mas cursos</t>
  </si>
  <si>
    <t>Mas cursos</t>
  </si>
  <si>
    <t>Mejor servicio telefónico</t>
  </si>
  <si>
    <t>Muy Satisfecho, Mas cursos</t>
  </si>
  <si>
    <t>Acortar el tiempo de cita a cita.</t>
  </si>
  <si>
    <t>Las sillas son muy duras</t>
  </si>
  <si>
    <t>Seguir siendo amables</t>
  </si>
  <si>
    <t>Más personal para cursos</t>
  </si>
  <si>
    <t>Más largas las clases</t>
  </si>
  <si>
    <t>Muy Satisfecha con los grupos y la profesora Silvia</t>
  </si>
  <si>
    <t>Más larga la clase y excelente profesora Silvia</t>
  </si>
  <si>
    <t>Nos ha gustado Silvia de porfesora.</t>
  </si>
  <si>
    <t>Más cursos y más largos.</t>
  </si>
  <si>
    <t>Seguir mejorando.</t>
  </si>
  <si>
    <t>Ampliar todos los servicios</t>
  </si>
  <si>
    <t>Información a la entrada.</t>
  </si>
  <si>
    <t xml:space="preserve">P.10 ¿ALGO QUE MEJORAR?
</t>
  </si>
  <si>
    <t>Más actividades.</t>
  </si>
  <si>
    <t>Tiempo más largo en ordenador.</t>
  </si>
  <si>
    <t>Más personal.</t>
  </si>
  <si>
    <t>La telefonía mal</t>
  </si>
  <si>
    <t>Telefonía nefasta</t>
  </si>
  <si>
    <t>Telefonía malísima, creo que se podría mejorar</t>
  </si>
  <si>
    <t>Seguir atendiendo al personal</t>
  </si>
  <si>
    <t>Estamos contentísimos. Muchas gracias</t>
  </si>
  <si>
    <t>Aumentar a tres días por semana</t>
  </si>
  <si>
    <t>Todo es correcto y muy agradable</t>
  </si>
  <si>
    <t>Estoy satisfecho</t>
  </si>
  <si>
    <t>Más cursos, más tiempo</t>
  </si>
  <si>
    <t>Más tiempo y duración del curso</t>
  </si>
  <si>
    <t>Seguir cuidándonos, con la atención recibida hasta el momento.</t>
  </si>
  <si>
    <t>Me gustaría más cerca de mi casa</t>
  </si>
  <si>
    <t>Muy satisfecho, más cursos por año.</t>
  </si>
  <si>
    <t>La atencion telefónica y la demora en consulta.</t>
  </si>
  <si>
    <t>No cambiar el monitor durante el curso.y más información de los cursos</t>
  </si>
  <si>
    <t>Realizarlo en todos los distritos de la comunidad Madrid</t>
  </si>
  <si>
    <t>Clases de más tiempo</t>
  </si>
  <si>
    <t>Más grupos</t>
  </si>
  <si>
    <t>Más cursos y muy contenta con la profesora Silvia</t>
  </si>
  <si>
    <t>Más cursos , excelente profesora del curso Silvia</t>
  </si>
  <si>
    <t>Más larga la duración del curso</t>
  </si>
  <si>
    <t>Queremos a Silvia de profesora</t>
  </si>
  <si>
    <t>Variables de la encuesta de satisfacción de las personas  usuarias del Centro de Prevención del Deterioro Cognitivo</t>
  </si>
  <si>
    <t xml:space="preserve">Fecha </t>
  </si>
  <si>
    <t>ID pregunta</t>
  </si>
  <si>
    <t>Pregunta</t>
  </si>
  <si>
    <t>Opciones de respuesta</t>
  </si>
  <si>
    <t>P1</t>
  </si>
  <si>
    <t>Edad</t>
  </si>
  <si>
    <t>Texto libre</t>
  </si>
  <si>
    <t>P2</t>
  </si>
  <si>
    <t>Sexo</t>
  </si>
  <si>
    <t>1=Hombre
2=Mujer</t>
  </si>
  <si>
    <t>P3</t>
  </si>
  <si>
    <t xml:space="preserve">¿Cuántas veces ha acudido al Centro?      </t>
  </si>
  <si>
    <t>1 vez
2 veces
3 o más veces</t>
  </si>
  <si>
    <t>P4</t>
  </si>
  <si>
    <t>Valore su satisfacción con la comunicación con el Centro por teléfono:</t>
  </si>
  <si>
    <t>1=muy mala
2=mala
3=regular
4=buena
5=muy buena</t>
  </si>
  <si>
    <t>P5</t>
  </si>
  <si>
    <t>Valore su satisfacción con la comunicación con el Centro por transporte público:</t>
  </si>
  <si>
    <t>P6</t>
  </si>
  <si>
    <t>Valore su satisfacción con las condiciones ambientales del Centro: 
limpieza, mobiliario, temperatura.</t>
  </si>
  <si>
    <t>P7</t>
  </si>
  <si>
    <t>Valore su satisfacción con la atención recibida por el personal de recepción: 
información recibida personalmente y por teléfono.</t>
  </si>
  <si>
    <t>P8</t>
  </si>
  <si>
    <t>Valore su satisfacción  con la atención recibida por los profesionales sanitarios: 
amabilidad, lenguaje comprensible, información sobre su problema, etc.</t>
  </si>
  <si>
    <t>P9</t>
  </si>
  <si>
    <t>Valore su satisfacción global con el servicio recibido en el Centro:</t>
  </si>
  <si>
    <t xml:space="preserve">P10 </t>
  </si>
  <si>
    <t>¿Qué cree usted que podemos hacer para mejorar nuestro servicio?</t>
  </si>
  <si>
    <t>Cursos más frecuentes y revisiones más frecuentes</t>
  </si>
  <si>
    <t>Más tiempo en la consulta para valorar.</t>
  </si>
  <si>
    <t>Muy Satisfecho, continuar así.</t>
  </si>
  <si>
    <t>Facilitar comunicación telefónica.</t>
  </si>
  <si>
    <t>Tratamiento más individualizado y mejor entendimiento con los pacientes.</t>
  </si>
  <si>
    <t>Es crucial más medios y profesionales y terapias psicológicas</t>
  </si>
  <si>
    <t>Talleres prácticos para familiares</t>
  </si>
  <si>
    <t>Las charlas son vitales y necesarias.</t>
  </si>
  <si>
    <t>Reuniones más frecuentes</t>
  </si>
  <si>
    <t>Trabajar con nuestro lado izquierdo para activar el hemisferio derecho.</t>
  </si>
  <si>
    <t>Tener asesoria para el familiar individual además de las charlas grupales.</t>
  </si>
  <si>
    <t>Estoy muy agradecida por el trato</t>
  </si>
  <si>
    <t>Más personal para más cursos.</t>
  </si>
  <si>
    <t xml:space="preserve">Muy Satisfecho </t>
  </si>
  <si>
    <t>Comprension y paciencia en recepción.</t>
  </si>
  <si>
    <t>Mayor periocidad en las citas</t>
  </si>
  <si>
    <t>Más puntualidad en las citas.</t>
  </si>
  <si>
    <t>Mas profesionales y centros como este.</t>
  </si>
  <si>
    <t xml:space="preserve">Más comunicación con los familiares.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</si>
  <si>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Más cursos</t>
  </si>
  <si>
    <t>Más centros como este.</t>
  </si>
  <si>
    <t>Mejorar la accesibilidad, ejercicios fisicos, musculación.</t>
  </si>
  <si>
    <t>Conocer más a la persona para dar un consejo mas acertado de su necesidad</t>
  </si>
  <si>
    <t>Me falta cristerio para opinar.</t>
  </si>
  <si>
    <t>Estrategias para los familiares para que acepten la situación.</t>
  </si>
  <si>
    <t>Ampliar más centros y profesionales</t>
  </si>
  <si>
    <t xml:space="preserve">Muy insatisfecho con recepción </t>
  </si>
  <si>
    <t>Todo es mejorable pero estamos muy satisfechos</t>
  </si>
  <si>
    <t>Todo es mejorable</t>
  </si>
  <si>
    <t>Más charlas con familiares</t>
  </si>
  <si>
    <t>Más comunicación con la familia</t>
  </si>
  <si>
    <t>Mejor atención telefonica y recepción.</t>
  </si>
  <si>
    <t>Aumentar los cursos.</t>
  </si>
  <si>
    <t>Satisfecha</t>
  </si>
  <si>
    <t>Mejor atención teléfonica</t>
  </si>
  <si>
    <t>Aumentar el personal y hacer grupos de atención especializada.</t>
  </si>
  <si>
    <t>Más charlas y talleres</t>
  </si>
  <si>
    <t>Mejorar atención telefonica y por mail, falta información en el díptico</t>
  </si>
  <si>
    <t xml:space="preserve">A pesar de la falta de recursos, muchas gracias </t>
  </si>
  <si>
    <t>Tiempos de espera.</t>
  </si>
  <si>
    <t>Por ahora todo bien</t>
  </si>
  <si>
    <t>Contacto telefónico con el profesional.</t>
  </si>
  <si>
    <t>Mas cursos.</t>
  </si>
  <si>
    <t>Psicología y manual para los familiares.</t>
  </si>
  <si>
    <t>Mas charlas más cursos.</t>
  </si>
  <si>
    <t>Aumentar la duración de las clases.</t>
  </si>
  <si>
    <t>Visionar los cuadernos que hacen los pacientes</t>
  </si>
  <si>
    <t>Mejorar la atención administrativa del centro</t>
  </si>
  <si>
    <t>Más publicidad del centro</t>
  </si>
  <si>
    <t>Más información a los familiares</t>
  </si>
  <si>
    <t>Muy satisfecha</t>
  </si>
  <si>
    <t xml:space="preserve">P.19
¿ALGO QUE MEJORAR?
</t>
  </si>
  <si>
    <t xml:space="preserve">P.18
SATISFACCIÓN GLOBAL CON EL SERVICIO </t>
  </si>
  <si>
    <t xml:space="preserve">P.17 VALORACIÓN MATERIAL RECIBIDO </t>
  </si>
  <si>
    <t>P.16 VALORACIÓN INFORME RECIBIDO</t>
  </si>
  <si>
    <t xml:space="preserve">P.15 VALORACIÓN ACCESIBILIDAD PARA CONTACTAR </t>
  </si>
  <si>
    <t xml:space="preserve">P.14 VALORACIÓN INFORMACIÓN RECIBIDA POR PROFESIONALES </t>
  </si>
  <si>
    <t xml:space="preserve">P.13 VALORACIÓN COMPRENSIÓN Y AMABILIDAD </t>
  </si>
  <si>
    <t>P.12
SATISFACCIÓN CON LA ATENCIÓN RECIBIDA POR LOS PROFESIONALES SANITARIOS</t>
  </si>
  <si>
    <t>P.11 SATISFACCIÓN CON LA INFORMACIÓN TELEFÓNICA</t>
  </si>
  <si>
    <t>P.10 VALORACIÓN INFORMACIÓN RECIBIDA PERSONALMENTE</t>
  </si>
  <si>
    <t>P.9
SATISFACCIÓN CON LA ATENCIÓN RECIBIDA POR EL PERSONAL DE RECEPCIÓN</t>
  </si>
  <si>
    <t>P.8
SATISFACCIÓN CON LAS CONDICIONES AMBIENTALES DEL CENTRO</t>
  </si>
  <si>
    <t>P.7 SATISFACCIÓN CON LA MOVILIDAD Y ACCESO</t>
  </si>
  <si>
    <t>P.6
SATISFACCIÓN CON LA COMUNICACIÓN  POR TRANSPORTE PÚBLICO</t>
  </si>
  <si>
    <t>P.5
SATISFACCIÓN CON LA COMUNICACIÓN POR TELÉFONO</t>
  </si>
  <si>
    <t>P.4 RELACIÓN CON EL USUARIO</t>
  </si>
  <si>
    <t>Variables de la encuesta de satisfacción de acompañantes del Centro de Prevención del Deterioro Cognitivo</t>
  </si>
  <si>
    <t xml:space="preserve"> Edad</t>
  </si>
  <si>
    <t xml:space="preserve"> Sexo </t>
  </si>
  <si>
    <t>¿Cuántas veces ha acudido al centro?</t>
  </si>
  <si>
    <t xml:space="preserve">1= una vez
2= 2 veces
3= 3 o más veces  </t>
  </si>
  <si>
    <t xml:space="preserve">¿Cuál es su relación con el usuario? </t>
  </si>
  <si>
    <t>1=cónyuge/pareja
2= hijo/a
3= 0tro</t>
  </si>
  <si>
    <t xml:space="preserve">Valore la comunicación con el centro por teléfono </t>
  </si>
  <si>
    <t>En una escala de 1 a 5</t>
  </si>
  <si>
    <t xml:space="preserve">La comunicación con el centro por transporte público </t>
  </si>
  <si>
    <t xml:space="preserve">La movibilidad (accesos, ascensor, escaleras, etc.) </t>
  </si>
  <si>
    <t xml:space="preserve">Las condiciones ambientales: limpieza, mobiliario y temperatura </t>
  </si>
  <si>
    <t>La atención recibida con el personal de recepción</t>
  </si>
  <si>
    <t>P10</t>
  </si>
  <si>
    <t xml:space="preserve">La información recibida personalmente por la recepción </t>
  </si>
  <si>
    <t>P11</t>
  </si>
  <si>
    <t xml:space="preserve">La información recibida telefónicamente por la recepción </t>
  </si>
  <si>
    <t>P12</t>
  </si>
  <si>
    <t xml:space="preserve">La atención recibida por los profesionales sanitarios </t>
  </si>
  <si>
    <t>P13</t>
  </si>
  <si>
    <t xml:space="preserve">La comprensión y amabilidad de los profesionales sanitarios </t>
  </si>
  <si>
    <t>P14</t>
  </si>
  <si>
    <t xml:space="preserve">La información recibida: diagnóstico, evolución, actuación, recursos, etc. de los profesionales sanitarios </t>
  </si>
  <si>
    <t>P15</t>
  </si>
  <si>
    <t xml:space="preserve">La accesibilidad para contactar con los profesionales sanitarios </t>
  </si>
  <si>
    <t>P16</t>
  </si>
  <si>
    <t xml:space="preserve">El informe recibido de los profesionales sanitarios </t>
  </si>
  <si>
    <t>P17</t>
  </si>
  <si>
    <t xml:space="preserve">El material entregado: cuadernos, manual de recomendaciones, etc. por los profesionales sanitarios </t>
  </si>
  <si>
    <t>P18</t>
  </si>
  <si>
    <t xml:space="preserve">La satisfacción global con el servicio recibido en el Centro </t>
  </si>
  <si>
    <t>P19</t>
  </si>
  <si>
    <t xml:space="preserve">¿Qué cree Vd. que podemos hacer para mejorar nuestro servicio? </t>
  </si>
  <si>
    <t>ID</t>
  </si>
  <si>
    <t>P1 ¿La charla ha sido de interés?</t>
  </si>
  <si>
    <t>P2 ¿Se ha ajustado a sus espectativas?</t>
  </si>
  <si>
    <t>P3  ¿Le ha resuelto dudas o le ha aportado información novedosa?</t>
  </si>
  <si>
    <t xml:space="preserve">P4 ¿EL tiempo de la charla ha sido suficiente? </t>
  </si>
  <si>
    <t>P5 Valore a los profesionales que han impartido la charla</t>
  </si>
  <si>
    <t>P6  Valore su satisfacción global con la charla recibida</t>
  </si>
  <si>
    <t xml:space="preserve">P7 Aportación personal. Texto libre. </t>
  </si>
  <si>
    <t>Claridad en la presentación de las pantallas.</t>
  </si>
  <si>
    <t>Interesante, siempre es un apoyo el saber de un tema desconocido</t>
  </si>
  <si>
    <t>Mucha información, muy condensada y difícil.</t>
  </si>
  <si>
    <t>Mentalizarme que he de tener mucha paciencia. El horario me parece un poco pronto.</t>
  </si>
  <si>
    <t>La información recibida me resultará muy útil.</t>
  </si>
  <si>
    <t>Es útil para entender qué es el deterioro cognitivo y cómo comportarse con personas con deterior cognitivo.</t>
  </si>
  <si>
    <t>La exposición del tema es interesante.</t>
  </si>
  <si>
    <t>Me ha resultado muy provechoso.</t>
  </si>
  <si>
    <t>Muy provechosa.</t>
  </si>
  <si>
    <t>No disponer de las diapositivas en un cuaderno.</t>
  </si>
  <si>
    <t>Es una manera de hacer que podamos ayudar. No disponer de diapositivas en un cuaderno.</t>
  </si>
  <si>
    <t>Me pareció que le faltó tiempo a la profesional.</t>
  </si>
  <si>
    <t>La doctora sabe mucho. Muy buena charla.</t>
  </si>
  <si>
    <t>Estoy muy agradecida.</t>
  </si>
  <si>
    <t>Muy bien expuesta la reunión.</t>
  </si>
  <si>
    <t>Nos encanta venir.</t>
  </si>
  <si>
    <t>Muy útil.</t>
  </si>
  <si>
    <t>Siempre es positivo asistir a charlas por la información que aporta. Ayuda a aceptar la situación en casa.La ponencia muy buena</t>
  </si>
  <si>
    <t>Deberían hacerse con más frecuencia</t>
  </si>
  <si>
    <t>Me gustó todo lo que han hablado. De acuerdo con todo</t>
  </si>
  <si>
    <t>Maravillosa charla, debería durar más</t>
  </si>
  <si>
    <t>Me ha ayudado mucho.</t>
  </si>
  <si>
    <t>He aprendido mucho</t>
  </si>
  <si>
    <t>La doctora es fantástica</t>
  </si>
  <si>
    <t>Desearía que se hablase de otros deterioros (afasia, parkinson). Me gustó la Charla. Muy agradecida.</t>
  </si>
  <si>
    <t>Valoro positivamente a la ponente.</t>
  </si>
  <si>
    <t>Deben seguir orientando a familiares para seguir aprendiendo y poder ayudar.</t>
  </si>
  <si>
    <t>Bien que se hablase de las herramientas necesarias para pacientes y familiares</t>
  </si>
  <si>
    <t>Siempre que vengo aprendo algo nuevo. La ponente estupenda</t>
  </si>
  <si>
    <t>Charla muy amena, sin nada negativo.</t>
  </si>
  <si>
    <t>Charla muy interesante.</t>
  </si>
  <si>
    <t>Pasión en la presentación. Presentación activa.</t>
  </si>
  <si>
    <t>La charla sirve para preparar y mentalizar a los cuidadores</t>
  </si>
  <si>
    <t>Muy interesante para poder ayudar</t>
  </si>
  <si>
    <t>Muy util</t>
  </si>
  <si>
    <t>Desearía que se hablase de cómo tratar el conflicto cuando un familiar no reconoce su deterioro</t>
  </si>
  <si>
    <t>Me ha parecido intensa y muy interesante.</t>
  </si>
  <si>
    <t>Desearía una ampliación en cada punto tratado la reunión, aunque fuese en diferentes días. También agradezco la atención que está recibiendo mi madre por el personal del centro.</t>
  </si>
  <si>
    <t>Charla muy clara y amena, además de directa y completa</t>
  </si>
  <si>
    <t>Relación con personas con deterioro. Cuanto más conozcamos mejor sabremos cómo actuar.</t>
  </si>
  <si>
    <t>Asistiré a otra charla sobre fases y evolución.</t>
  </si>
  <si>
    <t>Interesante saber cómo tener paciencia y poder ayudar a los enfermos.</t>
  </si>
  <si>
    <t>Ayuda a saber cómo reaccionar cuando se comporte agresivamente. Todo muy positivo.</t>
  </si>
  <si>
    <t>Ha sido muy clara la exposición de todo.</t>
  </si>
  <si>
    <t>Todo me ha parecido muy positivo.</t>
  </si>
  <si>
    <t>Me parecen fenomenal estas 2 horas orientativas.</t>
  </si>
  <si>
    <t>Sería interesante la presencia en las charlas de personas de edad avanzada con capacidades cognitivas sobresalientes que hablen de su experiencia.</t>
  </si>
  <si>
    <t>Muy interesante para conocer como convivir con la persona enferma</t>
  </si>
  <si>
    <t>Muy importante</t>
  </si>
  <si>
    <t>Debería ser charlas más frecuentes (quincenales, semanales)</t>
  </si>
  <si>
    <t>Charla muy didáctica</t>
  </si>
  <si>
    <t>Intentar no sufrir para estar más feliz y ayudar a prevenirlo. Menos fármacos</t>
  </si>
  <si>
    <t>Espontaneidad. Visión amplia del problema, ameno, charla muy completa, aunque quedó mucho por ver o profundizar.</t>
  </si>
  <si>
    <t>Todo positivo</t>
  </si>
  <si>
    <t>Mucha información que desconocía. Mucho calor en el Aula al principio</t>
  </si>
  <si>
    <t>Hace pensar en el comportamiento del cuidador. Nada negativo.</t>
  </si>
  <si>
    <t>Debería darse más información al cuidador. Positivos los recursos.</t>
  </si>
  <si>
    <t>Siempre interesantes, sea el tema que sea. Desde el primer día que vine me están ayudando.</t>
  </si>
  <si>
    <t>Extraordinaria charla.</t>
  </si>
  <si>
    <t>Todo muy interesante con información muy importante.</t>
  </si>
  <si>
    <t>Bien</t>
  </si>
  <si>
    <t>Interesante</t>
  </si>
  <si>
    <t>Muchos recursos que desconocía y muy positivo cuando es más difícil de lo que parece</t>
  </si>
  <si>
    <t>Es importante poder hablar de las situaciones que surgen con el enfermo. Debería ser más corta la introducción y más dinámica en cuanto a realidades personales.</t>
  </si>
  <si>
    <t>Se debería insistir en la forma de actuar de los familiares con la persona afectada. Agradecemos el trabajo que están realizando.</t>
  </si>
  <si>
    <t>Muy aclaratoria y muchos datos necesarios. La primera parte ha sido menos dinámica.</t>
  </si>
  <si>
    <t>Muy importante orientar cómo ayudar en todas la situaciones</t>
  </si>
  <si>
    <t>Me gustaría que se tratase cómo trabajar la aceptación de la situación por parte del enfermo.</t>
  </si>
  <si>
    <t>Profundizar en cómo actuar con el paciente cuando se detecta</t>
  </si>
  <si>
    <t>Ha sido muy interesante y amena la explicación</t>
  </si>
  <si>
    <t>Muy bien</t>
  </si>
  <si>
    <t>Gran capacidad explicativa</t>
  </si>
  <si>
    <t>Muy educativa</t>
  </si>
  <si>
    <t>Debería haber más clases, pues las hacen muy bien. Gracias por sus enseñanzas.</t>
  </si>
  <si>
    <t>Nos estimula para mejorar el trato con el enfermo</t>
  </si>
  <si>
    <t>Interesante. Nos deberían decir al inicio cuánto dura la charla</t>
  </si>
  <si>
    <t>Me ha resultado interesante. No era consciente de la duración y no he podido quedarme a la charla entera.</t>
  </si>
  <si>
    <t>Util la información</t>
  </si>
  <si>
    <t>Claridad en la explicación, aunque faltan recursos</t>
  </si>
  <si>
    <t>Interesante la exposición, aunque también deberían incidir en el ejercicio físico y la alimentación. Me hubiese gustado que durase más para una superior ronda de preguntas.</t>
  </si>
  <si>
    <t>Debería hablarse más de la actuación de los cuidadores con el paciente.</t>
  </si>
  <si>
    <t>Debería hacerse más hincapié en cómo actuar con ellos, aunque algo se ha dicho. La charla fue muy clara y bien transmitida por la profesional</t>
  </si>
  <si>
    <t>Me gustó mucho, aunque debería darse más información sobre talleres de cuidar al cuidadores y formación para éstos.</t>
  </si>
  <si>
    <t>Amena e interesante</t>
  </si>
  <si>
    <t>Todos hemos tomado conciencia y personalmente heconseguido pegar mi ego para yudar aunque no siempre lo consigo.Explicaciones más visuales "como un cómic" que apoye el mensaje escrito de la charla.</t>
  </si>
  <si>
    <t>Deporte como mejora IL y promoción de actividad física. Mucha información y positividad ante todo. Contraste de ideas, aceptar el sufrimiento pero luego es negativo</t>
  </si>
  <si>
    <t>La convivencia ó no de hacer pública la enfermedad.</t>
  </si>
  <si>
    <t>consejos específicos para los cuidadores, posibles terapias psicológicas. La cercanía y entusiamo de la facilitadora. La escasa duración la falta de más médicos en el centro.</t>
  </si>
  <si>
    <t>Talleres prácticos. Información bien transmitida, todo ayuda.</t>
  </si>
  <si>
    <t>Además de ayudar a y cuidar a los pacientes nos ayuda a nosotros mismos.</t>
  </si>
  <si>
    <t>Ampliar tareas del cuidador</t>
  </si>
  <si>
    <t>Muy dinámico para entenderlo bien y poder realización valoración de uno mismo</t>
  </si>
  <si>
    <t>Alimentación y recursos para familiares. Buena paciente clara y consciente de la enfermedad.</t>
  </si>
  <si>
    <t>Muy interesantes.</t>
  </si>
  <si>
    <t>Es muy intersante,saben los diferentes tipos de demencia. Excelentes</t>
  </si>
  <si>
    <t>La doctora con buena expresión y muy buena explicación. Demasiada interrupción por parte de asistentes, con lo cual no permite avanzar con la charla.</t>
  </si>
  <si>
    <t>Cuidados de la cuidadora. Muy profesional: conocimiento + humanidad. Hacen falta talleres de más sesiones para los diversos temas</t>
  </si>
  <si>
    <t>Muy clara la exposición</t>
  </si>
  <si>
    <t>Me ha solucionado algunas interrogantes</t>
  </si>
  <si>
    <t>Me gustaría más explicación para que podamos ayudara nuestros familiares.</t>
  </si>
  <si>
    <t>Mecanismos para vencer el espíritu de no querer participar en el tratamiento. Me ha aclarado muchas situaciones que experimento. Algunas veces la exosición es muy técnica.</t>
  </si>
  <si>
    <t>Muy útil</t>
  </si>
  <si>
    <t>Acciones positivas</t>
  </si>
  <si>
    <t>El tono distendido y el sentido del humor</t>
  </si>
  <si>
    <t>La doctora lo hace muy bien.</t>
  </si>
  <si>
    <t xml:space="preserve">Buscar la ayuda en el momento </t>
  </si>
  <si>
    <t>Buscar la ayuda en el momento oportuno para reducir el deterioro y reutilizarlo.</t>
  </si>
  <si>
    <t>Me parece estupendo que se hagan estos estudios</t>
  </si>
  <si>
    <t>Charla muy amena</t>
  </si>
  <si>
    <t>Muy amena</t>
  </si>
  <si>
    <t>Es muy necesario.Importante</t>
  </si>
  <si>
    <t>Muy interesante y necesario</t>
  </si>
  <si>
    <t>Me ha encantado la charla</t>
  </si>
  <si>
    <t>Buena exposición y empatía</t>
  </si>
  <si>
    <t>Muy amena la charla</t>
  </si>
  <si>
    <t>Me gustaría compartir estrategias con otras familias. En la charla se da información relevante para comprender la enfermedad</t>
  </si>
  <si>
    <t>Me gustaría que se diese la misma charla para los pacientes.</t>
  </si>
  <si>
    <t>Agradezco la cercanía en el lenguaje</t>
  </si>
  <si>
    <t>Me gustaría que se tratase la aceptación de la enfermedad por los familiares y cómo animar a los pacientes. Me ha gustado la información y gran conocimiento de la profesora y su empatía. considero que debería haber más charlas y se tratasen más temas dirigidos a familiares y cuidadores.</t>
  </si>
  <si>
    <t>La información recibida nos ha tranquilizado mucho y hemos aprendido cómo gestionar esta situación.</t>
  </si>
  <si>
    <t>Me gustaría compartir recursos: presentación, videos, herramientas para desarrollar buenas prácticas diarias o semanales.</t>
  </si>
  <si>
    <t>Me ha resultado positivo todo, en general.</t>
  </si>
  <si>
    <t>Me ha parecido muy interesante y fundamental tener estos conocimientos para vivir.</t>
  </si>
  <si>
    <t>Me ha parecido una información relevante para comprender la enfermedad</t>
  </si>
  <si>
    <t>Me ha gustado el tono distendido y el enfoque simpático de los temas tratados.</t>
  </si>
  <si>
    <t>Ayuda de profesionales psicólogos a familiares. La charla que realiza la doctura Emilia es activa y siempre se aprenden cosas nuevas</t>
  </si>
  <si>
    <t>Me ha parecido muy útil la información.</t>
  </si>
  <si>
    <t>Variables de la encuesta de satisfacción de Orientación Familiar. Centro de Prevención del Deterioro Cognitivo</t>
  </si>
  <si>
    <t xml:space="preserve">P1 </t>
  </si>
  <si>
    <t>¿La charla ha sido de interés?</t>
  </si>
  <si>
    <t>1: Nada
2
3
4
5: Mucho</t>
  </si>
  <si>
    <t>¿Se ha ajustado a sus expectativas?</t>
  </si>
  <si>
    <t>¿Le ha resuelto dudas o le ha aportado información novedosa?</t>
  </si>
  <si>
    <t>¿El tiempo de la charla ha sido suficiente?.</t>
  </si>
  <si>
    <t>1: Insuficiente
2
3
4
5: Suficiente</t>
  </si>
  <si>
    <t xml:space="preserve">Valore a los profesionales que han impartido la charla.
</t>
  </si>
  <si>
    <t>1: Mal
2
3
4
5: Bien</t>
  </si>
  <si>
    <t>Valore su satisfacción global con la charla recibida</t>
  </si>
  <si>
    <t>1: Totalmente insatisfecho
2
3
4
5: Totalmente satisfecho</t>
  </si>
  <si>
    <t xml:space="preserve">P7 </t>
  </si>
  <si>
    <t>Aportaciones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</si>
</sst>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9"/>
      <color rgb="FF002060"/>
      <name val="Dms sans "/>
    </font>
    <font>
      <sz val="9"/>
      <color rgb="FF002060"/>
      <name val="Dms sans "/>
    </font>
    <font>
      <sz val="10"/>
      <color rgb="FF000000"/>
      <name val="Lato"/>
      <family val="2"/>
    </font>
    <font>
      <sz val="11"/>
      <color theme="1"/>
      <name val="Lato"/>
      <family val="2"/>
    </font>
    <font>
      <sz val="11"/>
      <color theme="0"/>
      <name val="DM Sans"/>
    </font>
    <font>
      <sz val="14"/>
      <color theme="0"/>
      <name val="DM Sans"/>
    </font>
    <font>
      <sz val="11"/>
      <color theme="1"/>
      <name val="DM Sans"/>
    </font>
    <font>
      <b/>
      <sz val="11"/>
      <color theme="0"/>
      <name val="DM Sans"/>
    </font>
    <font>
      <sz val="11"/>
      <name val="DM Sans"/>
    </font>
    <font>
      <sz val="11"/>
      <name val="Lato"/>
      <family val="2"/>
    </font>
    <font>
      <sz val="9"/>
      <color rgb="FF002060"/>
      <name val="Dms sans"/>
    </font>
    <font>
      <b/>
      <sz val="8"/>
      <color theme="0"/>
      <name val="Dms sans"/>
    </font>
    <font>
      <sz val="11"/>
      <color rgb="FF000000"/>
      <name val="DM Sans"/>
    </font>
    <font>
      <sz val="16"/>
      <color theme="0"/>
      <name val="DM Sans"/>
    </font>
    <font>
      <sz val="12"/>
      <color theme="1"/>
      <name val="DM Sans"/>
    </font>
    <font>
      <b/>
      <sz val="12"/>
      <color theme="0"/>
      <name val="DM Sans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DFF"/>
        <bgColor indexed="64"/>
      </patternFill>
    </fill>
    <fill>
      <patternFill patternType="solid">
        <fgColor rgb="FF0000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 style="double">
        <color indexed="64"/>
      </right>
      <top/>
      <bottom style="medium">
        <color theme="0"/>
      </bottom>
      <diagonal/>
    </border>
    <border>
      <left style="double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/>
    <xf numFmtId="0" fontId="4" fillId="0" borderId="0" xfId="0" applyFont="1"/>
    <xf numFmtId="0" fontId="5" fillId="5" borderId="9" xfId="0" applyFont="1" applyFill="1" applyBorder="1" applyAlignment="1">
      <alignment vertical="top" wrapText="1"/>
    </xf>
    <xf numFmtId="0" fontId="6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0" fontId="7" fillId="0" borderId="0" xfId="0" applyFont="1"/>
    <xf numFmtId="0" fontId="7" fillId="6" borderId="11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center" indent="1"/>
    </xf>
    <xf numFmtId="0" fontId="8" fillId="5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4" borderId="14" xfId="0" applyFont="1" applyFill="1" applyBorder="1" applyAlignment="1">
      <alignment vertical="top"/>
    </xf>
    <xf numFmtId="0" fontId="7" fillId="4" borderId="14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7" fillId="7" borderId="14" xfId="0" applyFont="1" applyFill="1" applyBorder="1" applyAlignment="1">
      <alignment vertical="top"/>
    </xf>
    <xf numFmtId="0" fontId="7" fillId="7" borderId="14" xfId="0" applyFont="1" applyFill="1" applyBorder="1" applyAlignment="1">
      <alignment vertical="center" wrapText="1"/>
    </xf>
    <xf numFmtId="0" fontId="7" fillId="7" borderId="15" xfId="0" applyFont="1" applyFill="1" applyBorder="1" applyAlignment="1">
      <alignment vertical="top"/>
    </xf>
    <xf numFmtId="0" fontId="7" fillId="7" borderId="15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5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left" vertical="center" wrapText="1" indent="1"/>
    </xf>
    <xf numFmtId="0" fontId="16" fillId="5" borderId="7" xfId="0" applyFont="1" applyFill="1" applyBorder="1" applyAlignment="1">
      <alignment horizontal="left" vertical="center" indent="1"/>
    </xf>
    <xf numFmtId="0" fontId="16" fillId="5" borderId="8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left" vertical="top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9" fillId="7" borderId="1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95249</xdr:rowOff>
    </xdr:from>
    <xdr:to>
      <xdr:col>1</xdr:col>
      <xdr:colOff>1295400</xdr:colOff>
      <xdr:row>0</xdr:row>
      <xdr:rowOff>828674</xdr:rowOff>
    </xdr:to>
    <xdr:pic>
      <xdr:nvPicPr>
        <xdr:cNvPr id="2" name="Imagen 2" descr="LOGOTIPO MADRID SALUD">
          <a:extLst>
            <a:ext uri="{FF2B5EF4-FFF2-40B4-BE49-F238E27FC236}">
              <a16:creationId xmlns:a16="http://schemas.microsoft.com/office/drawing/2014/main" id="{63CC2F54-17F5-4F64-9B88-4B98AE4BE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95249"/>
          <a:ext cx="2209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627380</xdr:colOff>
      <xdr:row>0</xdr:row>
      <xdr:rowOff>209550</xdr:rowOff>
    </xdr:from>
    <xdr:to>
      <xdr:col>2</xdr:col>
      <xdr:colOff>1897207</xdr:colOff>
      <xdr:row>0</xdr:row>
      <xdr:rowOff>837161</xdr:rowOff>
    </xdr:to>
    <xdr:pic>
      <xdr:nvPicPr>
        <xdr:cNvPr id="3" name="Imagen 4" descr="Sello certificación carta de servicios">
          <a:extLst>
            <a:ext uri="{FF2B5EF4-FFF2-40B4-BE49-F238E27FC236}">
              <a16:creationId xmlns:a16="http://schemas.microsoft.com/office/drawing/2014/main" id="{60923C12-E9C7-47A8-B616-AACC8D45A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9180" y="209550"/>
          <a:ext cx="1269827" cy="62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107949</xdr:rowOff>
    </xdr:from>
    <xdr:to>
      <xdr:col>1</xdr:col>
      <xdr:colOff>1114424</xdr:colOff>
      <xdr:row>0</xdr:row>
      <xdr:rowOff>819149</xdr:rowOff>
    </xdr:to>
    <xdr:pic>
      <xdr:nvPicPr>
        <xdr:cNvPr id="2" name="Imagen 1" descr="LOGOTIPO MADRID SALUD">
          <a:extLst>
            <a:ext uri="{FF2B5EF4-FFF2-40B4-BE49-F238E27FC236}">
              <a16:creationId xmlns:a16="http://schemas.microsoft.com/office/drawing/2014/main" id="{37D60426-D4E9-40BB-A359-D03D7D78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49" y="107949"/>
          <a:ext cx="202882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263769</xdr:colOff>
      <xdr:row>0</xdr:row>
      <xdr:rowOff>151130</xdr:rowOff>
    </xdr:from>
    <xdr:to>
      <xdr:col>2</xdr:col>
      <xdr:colOff>1507836</xdr:colOff>
      <xdr:row>0</xdr:row>
      <xdr:rowOff>838200</xdr:rowOff>
    </xdr:to>
    <xdr:pic>
      <xdr:nvPicPr>
        <xdr:cNvPr id="3" name="Imagen 2" descr="Sello certificación carta de servicios">
          <a:extLst>
            <a:ext uri="{FF2B5EF4-FFF2-40B4-BE49-F238E27FC236}">
              <a16:creationId xmlns:a16="http://schemas.microsoft.com/office/drawing/2014/main" id="{5407BC38-D885-4C73-8F05-8E6D3E3B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5419" y="151130"/>
          <a:ext cx="1244067" cy="687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95249</xdr:rowOff>
    </xdr:from>
    <xdr:to>
      <xdr:col>1</xdr:col>
      <xdr:colOff>1295400</xdr:colOff>
      <xdr:row>0</xdr:row>
      <xdr:rowOff>828674</xdr:rowOff>
    </xdr:to>
    <xdr:pic>
      <xdr:nvPicPr>
        <xdr:cNvPr id="2" name="Imagen 2" descr="LOGOTIPO MADRID SALUD">
          <a:extLst>
            <a:ext uri="{FF2B5EF4-FFF2-40B4-BE49-F238E27FC236}">
              <a16:creationId xmlns:a16="http://schemas.microsoft.com/office/drawing/2014/main" id="{D84DB2CA-C488-4FE4-9C44-A4E13360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95249"/>
          <a:ext cx="2209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627380</xdr:colOff>
      <xdr:row>0</xdr:row>
      <xdr:rowOff>209550</xdr:rowOff>
    </xdr:from>
    <xdr:to>
      <xdr:col>2</xdr:col>
      <xdr:colOff>1897207</xdr:colOff>
      <xdr:row>0</xdr:row>
      <xdr:rowOff>837161</xdr:rowOff>
    </xdr:to>
    <xdr:pic>
      <xdr:nvPicPr>
        <xdr:cNvPr id="3" name="Imagen 4" descr="Sello certificación carta de servicios">
          <a:extLst>
            <a:ext uri="{FF2B5EF4-FFF2-40B4-BE49-F238E27FC236}">
              <a16:creationId xmlns:a16="http://schemas.microsoft.com/office/drawing/2014/main" id="{49CC5038-095A-4246-ACE3-F12F83F4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9180" y="209550"/>
          <a:ext cx="1269827" cy="62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7"/>
  <sheetViews>
    <sheetView tabSelected="1" zoomScale="98" zoomScaleNormal="98" workbookViewId="0">
      <selection activeCell="E14" sqref="E14"/>
    </sheetView>
  </sheetViews>
  <sheetFormatPr baseColWidth="10" defaultColWidth="11.44140625" defaultRowHeight="11.4"/>
  <cols>
    <col min="1" max="1" width="10.88671875" style="8" customWidth="1"/>
    <col min="2" max="2" width="8.6640625" style="8" customWidth="1"/>
    <col min="3" max="3" width="7.6640625" style="8" customWidth="1"/>
    <col min="4" max="4" width="14.77734375" style="8" customWidth="1"/>
    <col min="5" max="5" width="15.88671875" style="8" customWidth="1"/>
    <col min="6" max="6" width="16.88671875" style="8" customWidth="1"/>
    <col min="7" max="7" width="18.21875" style="8" customWidth="1"/>
    <col min="8" max="8" width="18.6640625" style="20" customWidth="1"/>
    <col min="9" max="9" width="20.77734375" style="20" customWidth="1"/>
    <col min="10" max="10" width="12.5546875" style="8" customWidth="1"/>
    <col min="11" max="11" width="56.33203125" style="21" customWidth="1"/>
    <col min="12" max="12" width="11.44140625" style="8" bestFit="1"/>
    <col min="13" max="13" width="11.77734375" style="8" bestFit="1" customWidth="1"/>
    <col min="14" max="14" width="13.21875" style="8" bestFit="1" customWidth="1"/>
    <col min="15" max="16" width="10.21875" style="8" bestFit="1" customWidth="1"/>
    <col min="17" max="17" width="32.33203125" style="8" customWidth="1"/>
    <col min="18" max="18" width="5.44140625" style="8" customWidth="1"/>
    <col min="19" max="21" width="18" style="8" customWidth="1"/>
    <col min="22" max="22" width="17.5546875" style="8" customWidth="1"/>
    <col min="23" max="23" width="18" style="8" customWidth="1"/>
    <col min="24" max="24" width="17.44140625" style="8" customWidth="1"/>
    <col min="25" max="16384" width="11.44140625" style="8"/>
  </cols>
  <sheetData>
    <row r="1" spans="1:11" s="5" customFormat="1" ht="72.45" customHeight="1" thickTop="1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73</v>
      </c>
    </row>
    <row r="2" spans="1:11" ht="12.6" thickTop="1" thickBot="1">
      <c r="A2" s="6">
        <v>1</v>
      </c>
      <c r="B2" s="6">
        <v>76</v>
      </c>
      <c r="C2" s="6">
        <v>1</v>
      </c>
      <c r="D2" s="6">
        <v>3</v>
      </c>
      <c r="E2" s="6">
        <v>4</v>
      </c>
      <c r="F2" s="6">
        <v>4</v>
      </c>
      <c r="G2" s="6">
        <v>5</v>
      </c>
      <c r="H2" s="6">
        <v>5</v>
      </c>
      <c r="I2" s="6">
        <v>5</v>
      </c>
      <c r="J2" s="6">
        <v>5</v>
      </c>
      <c r="K2" s="7"/>
    </row>
    <row r="3" spans="1:11" ht="12" thickBot="1">
      <c r="A3" s="9">
        <v>2</v>
      </c>
      <c r="B3" s="9">
        <v>81</v>
      </c>
      <c r="C3" s="9">
        <v>2</v>
      </c>
      <c r="D3" s="9">
        <v>3</v>
      </c>
      <c r="E3" s="9">
        <v>2</v>
      </c>
      <c r="F3" s="9">
        <v>4</v>
      </c>
      <c r="G3" s="9">
        <v>4</v>
      </c>
      <c r="H3" s="9">
        <v>5</v>
      </c>
      <c r="I3" s="9">
        <v>5</v>
      </c>
      <c r="J3" s="9">
        <v>5</v>
      </c>
      <c r="K3" s="10" t="s">
        <v>10</v>
      </c>
    </row>
    <row r="4" spans="1:11" ht="12" thickBot="1">
      <c r="A4" s="6">
        <v>3</v>
      </c>
      <c r="B4" s="6">
        <v>81</v>
      </c>
      <c r="C4" s="6">
        <v>2</v>
      </c>
      <c r="D4" s="6">
        <v>3</v>
      </c>
      <c r="E4" s="6"/>
      <c r="F4" s="6">
        <v>3</v>
      </c>
      <c r="G4" s="6">
        <v>4</v>
      </c>
      <c r="H4" s="6">
        <v>4</v>
      </c>
      <c r="I4" s="6">
        <v>5</v>
      </c>
      <c r="J4" s="6">
        <v>5</v>
      </c>
      <c r="K4" s="11"/>
    </row>
    <row r="5" spans="1:11" ht="12" thickBot="1">
      <c r="A5" s="9">
        <v>4</v>
      </c>
      <c r="B5" s="9">
        <v>83</v>
      </c>
      <c r="C5" s="9">
        <v>1</v>
      </c>
      <c r="D5" s="9">
        <v>3</v>
      </c>
      <c r="E5" s="9">
        <v>5</v>
      </c>
      <c r="F5" s="9">
        <v>5</v>
      </c>
      <c r="G5" s="9">
        <v>5</v>
      </c>
      <c r="H5" s="9">
        <v>4</v>
      </c>
      <c r="I5" s="9">
        <v>5</v>
      </c>
      <c r="J5" s="9">
        <v>5</v>
      </c>
      <c r="K5" s="12"/>
    </row>
    <row r="6" spans="1:11" ht="12" thickBot="1">
      <c r="A6" s="6">
        <v>5</v>
      </c>
      <c r="B6" s="6">
        <v>78</v>
      </c>
      <c r="C6" s="6">
        <v>2</v>
      </c>
      <c r="D6" s="6">
        <v>3</v>
      </c>
      <c r="E6" s="6"/>
      <c r="F6" s="6">
        <v>5</v>
      </c>
      <c r="G6" s="6">
        <v>5</v>
      </c>
      <c r="H6" s="6">
        <v>5</v>
      </c>
      <c r="I6" s="6">
        <v>5</v>
      </c>
      <c r="J6" s="6">
        <v>5</v>
      </c>
      <c r="K6" s="7" t="s">
        <v>11</v>
      </c>
    </row>
    <row r="7" spans="1:11" ht="12" thickBot="1">
      <c r="A7" s="9">
        <v>6</v>
      </c>
      <c r="B7" s="9">
        <v>77</v>
      </c>
      <c r="C7" s="9">
        <v>2</v>
      </c>
      <c r="D7" s="9">
        <v>3</v>
      </c>
      <c r="E7" s="9">
        <v>4</v>
      </c>
      <c r="F7" s="9">
        <v>4</v>
      </c>
      <c r="G7" s="9">
        <v>4</v>
      </c>
      <c r="H7" s="9">
        <v>5</v>
      </c>
      <c r="I7" s="9">
        <v>4</v>
      </c>
      <c r="J7" s="9">
        <v>5</v>
      </c>
      <c r="K7" s="10" t="s">
        <v>12</v>
      </c>
    </row>
    <row r="8" spans="1:11" ht="12" thickBot="1">
      <c r="A8" s="6">
        <v>7</v>
      </c>
      <c r="B8" s="6">
        <v>87</v>
      </c>
      <c r="C8" s="6">
        <v>2</v>
      </c>
      <c r="D8" s="6">
        <v>3</v>
      </c>
      <c r="E8" s="6">
        <v>5</v>
      </c>
      <c r="F8" s="6">
        <v>4</v>
      </c>
      <c r="G8" s="6">
        <v>5</v>
      </c>
      <c r="H8" s="6">
        <v>4</v>
      </c>
      <c r="I8" s="6">
        <v>5</v>
      </c>
      <c r="J8" s="6">
        <v>5</v>
      </c>
      <c r="K8" s="7"/>
    </row>
    <row r="9" spans="1:11" ht="12" thickBot="1">
      <c r="A9" s="9">
        <v>8</v>
      </c>
      <c r="B9" s="9">
        <v>90</v>
      </c>
      <c r="C9" s="9">
        <v>2</v>
      </c>
      <c r="D9" s="9">
        <v>3</v>
      </c>
      <c r="E9" s="9">
        <v>4</v>
      </c>
      <c r="F9" s="9">
        <v>5</v>
      </c>
      <c r="G9" s="9">
        <v>5</v>
      </c>
      <c r="H9" s="9">
        <v>4</v>
      </c>
      <c r="I9" s="9">
        <v>5</v>
      </c>
      <c r="J9" s="9">
        <v>5</v>
      </c>
      <c r="K9" s="10"/>
    </row>
    <row r="10" spans="1:11" ht="12" thickBot="1">
      <c r="A10" s="6">
        <v>9</v>
      </c>
      <c r="B10" s="6">
        <v>83</v>
      </c>
      <c r="C10" s="6">
        <v>2</v>
      </c>
      <c r="D10" s="6">
        <v>3</v>
      </c>
      <c r="E10" s="6">
        <v>4</v>
      </c>
      <c r="F10" s="6">
        <v>4</v>
      </c>
      <c r="G10" s="6">
        <v>4</v>
      </c>
      <c r="H10" s="6">
        <v>5</v>
      </c>
      <c r="I10" s="6">
        <v>5</v>
      </c>
      <c r="J10" s="6">
        <v>5</v>
      </c>
      <c r="K10" s="7"/>
    </row>
    <row r="11" spans="1:11" ht="12" thickBot="1">
      <c r="A11" s="9">
        <v>10</v>
      </c>
      <c r="B11" s="9">
        <v>82</v>
      </c>
      <c r="C11" s="9">
        <v>2</v>
      </c>
      <c r="D11" s="9">
        <v>3</v>
      </c>
      <c r="E11" s="9"/>
      <c r="F11" s="9">
        <v>5</v>
      </c>
      <c r="G11" s="9">
        <v>5</v>
      </c>
      <c r="H11" s="9">
        <v>5</v>
      </c>
      <c r="I11" s="9">
        <v>5</v>
      </c>
      <c r="J11" s="9">
        <v>5</v>
      </c>
      <c r="K11" s="10" t="s">
        <v>10</v>
      </c>
    </row>
    <row r="12" spans="1:11" ht="12" thickBot="1">
      <c r="A12" s="6">
        <v>11</v>
      </c>
      <c r="B12" s="6">
        <v>78</v>
      </c>
      <c r="C12" s="6">
        <v>2</v>
      </c>
      <c r="D12" s="6">
        <v>3</v>
      </c>
      <c r="E12" s="6">
        <v>3</v>
      </c>
      <c r="F12" s="6">
        <v>4</v>
      </c>
      <c r="G12" s="6">
        <v>4</v>
      </c>
      <c r="H12" s="6">
        <v>5</v>
      </c>
      <c r="I12" s="6">
        <v>5</v>
      </c>
      <c r="J12" s="6">
        <v>5</v>
      </c>
      <c r="K12" s="7" t="s">
        <v>13</v>
      </c>
    </row>
    <row r="13" spans="1:11" ht="12" thickBot="1">
      <c r="A13" s="9">
        <v>12</v>
      </c>
      <c r="B13" s="9">
        <v>66</v>
      </c>
      <c r="C13" s="9">
        <v>2</v>
      </c>
      <c r="D13" s="9">
        <v>2</v>
      </c>
      <c r="E13" s="9">
        <v>5</v>
      </c>
      <c r="F13" s="9">
        <v>4</v>
      </c>
      <c r="G13" s="9">
        <v>5</v>
      </c>
      <c r="H13" s="9">
        <v>4</v>
      </c>
      <c r="I13" s="9">
        <v>4</v>
      </c>
      <c r="J13" s="9">
        <v>4</v>
      </c>
      <c r="K13" s="10" t="s">
        <v>10</v>
      </c>
    </row>
    <row r="14" spans="1:11" ht="12" thickBot="1">
      <c r="A14" s="6">
        <v>13</v>
      </c>
      <c r="B14" s="6">
        <v>68</v>
      </c>
      <c r="C14" s="6">
        <v>2</v>
      </c>
      <c r="D14" s="6">
        <v>3</v>
      </c>
      <c r="E14" s="6">
        <v>5</v>
      </c>
      <c r="F14" s="6">
        <v>4</v>
      </c>
      <c r="G14" s="6">
        <v>4</v>
      </c>
      <c r="H14" s="6">
        <v>5</v>
      </c>
      <c r="I14" s="6">
        <v>5</v>
      </c>
      <c r="J14" s="6">
        <v>5</v>
      </c>
      <c r="K14" s="13" t="s">
        <v>13</v>
      </c>
    </row>
    <row r="15" spans="1:11" ht="12" thickBot="1">
      <c r="A15" s="9">
        <v>14</v>
      </c>
      <c r="B15" s="9">
        <v>77</v>
      </c>
      <c r="C15" s="9">
        <v>1</v>
      </c>
      <c r="D15" s="9">
        <v>3</v>
      </c>
      <c r="E15" s="9">
        <v>5</v>
      </c>
      <c r="F15" s="9">
        <v>5</v>
      </c>
      <c r="G15" s="9">
        <v>5</v>
      </c>
      <c r="H15" s="9">
        <v>5</v>
      </c>
      <c r="I15" s="9">
        <v>5</v>
      </c>
      <c r="J15" s="9">
        <v>5</v>
      </c>
      <c r="K15" s="10" t="s">
        <v>10</v>
      </c>
    </row>
    <row r="16" spans="1:11" ht="12" thickBot="1">
      <c r="A16" s="6">
        <v>15</v>
      </c>
      <c r="B16" s="6">
        <v>74</v>
      </c>
      <c r="C16" s="6">
        <v>2</v>
      </c>
      <c r="D16" s="6">
        <v>3</v>
      </c>
      <c r="E16" s="6">
        <v>4</v>
      </c>
      <c r="F16" s="6">
        <v>5</v>
      </c>
      <c r="G16" s="6">
        <v>4</v>
      </c>
      <c r="H16" s="6">
        <v>5</v>
      </c>
      <c r="I16" s="6">
        <v>5</v>
      </c>
      <c r="J16" s="6">
        <v>5</v>
      </c>
      <c r="K16" s="7"/>
    </row>
    <row r="17" spans="1:11" ht="12" thickBot="1">
      <c r="A17" s="9">
        <v>16</v>
      </c>
      <c r="B17" s="9">
        <v>74</v>
      </c>
      <c r="C17" s="9">
        <v>1</v>
      </c>
      <c r="D17" s="9">
        <v>3</v>
      </c>
      <c r="E17" s="9">
        <v>5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10" t="s">
        <v>74</v>
      </c>
    </row>
    <row r="18" spans="1:11" ht="12" thickBot="1">
      <c r="A18" s="6">
        <v>17</v>
      </c>
      <c r="B18" s="6">
        <v>68</v>
      </c>
      <c r="C18" s="6">
        <v>1</v>
      </c>
      <c r="D18" s="6">
        <v>3</v>
      </c>
      <c r="E18" s="6"/>
      <c r="F18" s="6"/>
      <c r="G18" s="6">
        <v>5</v>
      </c>
      <c r="H18" s="6">
        <v>4</v>
      </c>
      <c r="I18" s="6">
        <v>5</v>
      </c>
      <c r="J18" s="6">
        <v>5</v>
      </c>
      <c r="K18" s="11" t="s">
        <v>14</v>
      </c>
    </row>
    <row r="19" spans="1:11" ht="12" thickBot="1">
      <c r="A19" s="9">
        <v>18</v>
      </c>
      <c r="B19" s="9">
        <v>83</v>
      </c>
      <c r="C19" s="9">
        <v>1</v>
      </c>
      <c r="D19" s="9">
        <v>3</v>
      </c>
      <c r="E19" s="9">
        <v>5</v>
      </c>
      <c r="F19" s="9"/>
      <c r="G19" s="9">
        <v>5</v>
      </c>
      <c r="H19" s="9">
        <v>5</v>
      </c>
      <c r="I19" s="9">
        <v>5</v>
      </c>
      <c r="J19" s="9">
        <v>5</v>
      </c>
      <c r="K19" s="12" t="s">
        <v>14</v>
      </c>
    </row>
    <row r="20" spans="1:11" ht="12" thickBot="1">
      <c r="A20" s="6">
        <v>19</v>
      </c>
      <c r="B20" s="6">
        <v>77</v>
      </c>
      <c r="C20" s="6">
        <v>2</v>
      </c>
      <c r="D20" s="6">
        <v>3</v>
      </c>
      <c r="E20" s="6">
        <v>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7" t="s">
        <v>15</v>
      </c>
    </row>
    <row r="21" spans="1:11" ht="12" thickBot="1">
      <c r="A21" s="9">
        <v>20</v>
      </c>
      <c r="B21" s="9">
        <v>77</v>
      </c>
      <c r="C21" s="9">
        <v>1</v>
      </c>
      <c r="D21" s="9">
        <v>2</v>
      </c>
      <c r="E21" s="9">
        <v>4</v>
      </c>
      <c r="F21" s="9">
        <v>5</v>
      </c>
      <c r="G21" s="9">
        <v>5</v>
      </c>
      <c r="H21" s="9">
        <v>5</v>
      </c>
      <c r="I21" s="9">
        <v>5</v>
      </c>
      <c r="J21" s="9">
        <v>5</v>
      </c>
      <c r="K21" s="12" t="s">
        <v>10</v>
      </c>
    </row>
    <row r="22" spans="1:11" ht="12" thickBot="1">
      <c r="A22" s="6">
        <v>21</v>
      </c>
      <c r="B22" s="6">
        <v>77</v>
      </c>
      <c r="C22" s="6">
        <v>1</v>
      </c>
      <c r="D22" s="6">
        <v>3</v>
      </c>
      <c r="E22" s="6">
        <v>5</v>
      </c>
      <c r="F22" s="6">
        <v>4</v>
      </c>
      <c r="G22" s="6">
        <v>5</v>
      </c>
      <c r="H22" s="6">
        <v>5</v>
      </c>
      <c r="I22" s="6">
        <v>5</v>
      </c>
      <c r="J22" s="6">
        <v>5</v>
      </c>
      <c r="K22" s="7"/>
    </row>
    <row r="23" spans="1:11" ht="12" thickBot="1">
      <c r="A23" s="9">
        <v>22</v>
      </c>
      <c r="B23" s="9">
        <v>76</v>
      </c>
      <c r="C23" s="9">
        <v>1</v>
      </c>
      <c r="D23" s="9">
        <v>3</v>
      </c>
      <c r="E23" s="9">
        <v>5</v>
      </c>
      <c r="F23" s="9">
        <v>5</v>
      </c>
      <c r="G23" s="9">
        <v>5</v>
      </c>
      <c r="H23" s="9">
        <v>5</v>
      </c>
      <c r="I23" s="9"/>
      <c r="J23" s="9">
        <v>5</v>
      </c>
      <c r="K23" s="10" t="s">
        <v>13</v>
      </c>
    </row>
    <row r="24" spans="1:11" ht="12" thickBot="1">
      <c r="A24" s="6">
        <v>23</v>
      </c>
      <c r="B24" s="6">
        <v>77</v>
      </c>
      <c r="C24" s="6">
        <v>2</v>
      </c>
      <c r="D24" s="6">
        <v>3</v>
      </c>
      <c r="E24" s="6">
        <v>4</v>
      </c>
      <c r="F24" s="6">
        <v>3</v>
      </c>
      <c r="G24" s="6">
        <v>4</v>
      </c>
      <c r="H24" s="6">
        <v>5</v>
      </c>
      <c r="I24" s="6">
        <v>5</v>
      </c>
      <c r="J24" s="6">
        <v>4</v>
      </c>
      <c r="K24" s="7" t="s">
        <v>13</v>
      </c>
    </row>
    <row r="25" spans="1:11" ht="12" thickBot="1">
      <c r="A25" s="9">
        <v>24</v>
      </c>
      <c r="B25" s="9">
        <v>73</v>
      </c>
      <c r="C25" s="9">
        <v>2</v>
      </c>
      <c r="D25" s="9">
        <v>3</v>
      </c>
      <c r="E25" s="9">
        <v>4</v>
      </c>
      <c r="F25" s="9">
        <v>4</v>
      </c>
      <c r="G25" s="9">
        <v>4</v>
      </c>
      <c r="H25" s="9">
        <v>5</v>
      </c>
      <c r="I25" s="9">
        <v>5</v>
      </c>
      <c r="J25" s="9">
        <v>5</v>
      </c>
      <c r="K25" s="14"/>
    </row>
    <row r="26" spans="1:11" ht="12" thickBot="1">
      <c r="A26" s="6">
        <v>25</v>
      </c>
      <c r="B26" s="6">
        <v>78</v>
      </c>
      <c r="C26" s="6">
        <v>1</v>
      </c>
      <c r="D26" s="6">
        <v>3</v>
      </c>
      <c r="E26" s="6">
        <v>4</v>
      </c>
      <c r="F26" s="6">
        <v>5</v>
      </c>
      <c r="G26" s="6">
        <v>5</v>
      </c>
      <c r="H26" s="6">
        <v>5</v>
      </c>
      <c r="I26" s="6">
        <v>4</v>
      </c>
      <c r="J26" s="6">
        <v>4</v>
      </c>
      <c r="K26" s="11" t="s">
        <v>13</v>
      </c>
    </row>
    <row r="27" spans="1:11" ht="12" thickBot="1">
      <c r="A27" s="9">
        <v>26</v>
      </c>
      <c r="B27" s="9">
        <v>82</v>
      </c>
      <c r="C27" s="9">
        <v>1</v>
      </c>
      <c r="D27" s="9"/>
      <c r="E27" s="9">
        <v>4</v>
      </c>
      <c r="F27" s="9">
        <v>5</v>
      </c>
      <c r="G27" s="9">
        <v>4</v>
      </c>
      <c r="H27" s="9">
        <v>4</v>
      </c>
      <c r="I27" s="9">
        <v>4</v>
      </c>
      <c r="J27" s="9">
        <v>4</v>
      </c>
      <c r="K27" s="10"/>
    </row>
    <row r="28" spans="1:11" ht="12" thickBot="1">
      <c r="A28" s="6">
        <v>27</v>
      </c>
      <c r="B28" s="6">
        <v>64</v>
      </c>
      <c r="C28" s="6">
        <v>2</v>
      </c>
      <c r="D28" s="6">
        <v>1</v>
      </c>
      <c r="E28" s="6">
        <v>4</v>
      </c>
      <c r="F28" s="6">
        <v>4</v>
      </c>
      <c r="G28" s="6">
        <v>4</v>
      </c>
      <c r="H28" s="6">
        <v>5</v>
      </c>
      <c r="I28" s="6">
        <v>5</v>
      </c>
      <c r="J28" s="6">
        <v>5</v>
      </c>
      <c r="K28" s="7" t="s">
        <v>10</v>
      </c>
    </row>
    <row r="29" spans="1:11" ht="12" thickBot="1">
      <c r="A29" s="9">
        <v>28</v>
      </c>
      <c r="B29" s="9">
        <v>77</v>
      </c>
      <c r="C29" s="9">
        <v>1</v>
      </c>
      <c r="D29" s="9">
        <v>3</v>
      </c>
      <c r="E29" s="9">
        <v>5</v>
      </c>
      <c r="F29" s="9">
        <v>5</v>
      </c>
      <c r="G29" s="9">
        <v>5</v>
      </c>
      <c r="H29" s="9">
        <v>5</v>
      </c>
      <c r="I29" s="9">
        <v>5</v>
      </c>
      <c r="J29" s="9">
        <v>5</v>
      </c>
      <c r="K29" s="10" t="s">
        <v>14</v>
      </c>
    </row>
    <row r="30" spans="1:11" ht="12" thickBot="1">
      <c r="A30" s="6">
        <v>29</v>
      </c>
      <c r="B30" s="6">
        <v>86</v>
      </c>
      <c r="C30" s="6">
        <v>1</v>
      </c>
      <c r="D30" s="6">
        <v>3</v>
      </c>
      <c r="E30" s="6">
        <v>4</v>
      </c>
      <c r="F30" s="6">
        <v>4</v>
      </c>
      <c r="G30" s="6">
        <v>5</v>
      </c>
      <c r="H30" s="6">
        <v>5</v>
      </c>
      <c r="I30" s="6">
        <v>5</v>
      </c>
      <c r="J30" s="6">
        <v>4</v>
      </c>
      <c r="K30" s="7" t="s">
        <v>16</v>
      </c>
    </row>
    <row r="31" spans="1:11" ht="12" thickBot="1">
      <c r="A31" s="9">
        <v>30</v>
      </c>
      <c r="B31" s="9">
        <v>93</v>
      </c>
      <c r="C31" s="9">
        <v>1</v>
      </c>
      <c r="D31" s="9">
        <v>3</v>
      </c>
      <c r="E31" s="9">
        <v>4</v>
      </c>
      <c r="F31" s="9">
        <v>4</v>
      </c>
      <c r="G31" s="9">
        <v>4</v>
      </c>
      <c r="H31" s="9">
        <v>5</v>
      </c>
      <c r="I31" s="9">
        <v>5</v>
      </c>
      <c r="J31" s="9">
        <v>5</v>
      </c>
      <c r="K31" s="10" t="s">
        <v>14</v>
      </c>
    </row>
    <row r="32" spans="1:11" ht="12" thickBot="1">
      <c r="A32" s="6">
        <v>31</v>
      </c>
      <c r="B32" s="6"/>
      <c r="C32" s="6">
        <v>2</v>
      </c>
      <c r="D32" s="6">
        <v>3</v>
      </c>
      <c r="E32" s="6">
        <v>5</v>
      </c>
      <c r="F32" s="6">
        <v>5</v>
      </c>
      <c r="G32" s="6">
        <v>5</v>
      </c>
      <c r="H32" s="6">
        <v>5</v>
      </c>
      <c r="I32" s="6">
        <v>4</v>
      </c>
      <c r="J32" s="6">
        <v>5</v>
      </c>
      <c r="K32" s="7" t="s">
        <v>12</v>
      </c>
    </row>
    <row r="33" spans="1:11" ht="12" thickBot="1">
      <c r="A33" s="9">
        <v>32</v>
      </c>
      <c r="B33" s="9">
        <v>82</v>
      </c>
      <c r="C33" s="9">
        <v>2</v>
      </c>
      <c r="D33" s="9">
        <v>3</v>
      </c>
      <c r="E33" s="9">
        <v>5</v>
      </c>
      <c r="F33" s="9">
        <v>5</v>
      </c>
      <c r="G33" s="9">
        <v>5</v>
      </c>
      <c r="H33" s="9">
        <v>4</v>
      </c>
      <c r="I33" s="9">
        <v>5</v>
      </c>
      <c r="J33" s="9">
        <v>5</v>
      </c>
      <c r="K33" s="10" t="s">
        <v>17</v>
      </c>
    </row>
    <row r="34" spans="1:11" ht="12" thickBot="1">
      <c r="A34" s="6">
        <v>33</v>
      </c>
      <c r="B34" s="6">
        <v>70</v>
      </c>
      <c r="C34" s="6">
        <v>2</v>
      </c>
      <c r="D34" s="6">
        <v>3</v>
      </c>
      <c r="E34" s="6">
        <v>5</v>
      </c>
      <c r="F34" s="6">
        <v>4</v>
      </c>
      <c r="G34" s="6">
        <v>5</v>
      </c>
      <c r="H34" s="6"/>
      <c r="I34" s="6">
        <v>5</v>
      </c>
      <c r="J34" s="6">
        <v>5</v>
      </c>
      <c r="K34" s="7" t="s">
        <v>12</v>
      </c>
    </row>
    <row r="35" spans="1:11" ht="12" thickBot="1">
      <c r="A35" s="9">
        <v>34</v>
      </c>
      <c r="B35" s="9">
        <v>78</v>
      </c>
      <c r="C35" s="9">
        <v>2</v>
      </c>
      <c r="D35" s="9">
        <v>3</v>
      </c>
      <c r="E35" s="9">
        <v>5</v>
      </c>
      <c r="F35" s="9">
        <v>4</v>
      </c>
      <c r="G35" s="9">
        <v>5</v>
      </c>
      <c r="H35" s="9">
        <v>5</v>
      </c>
      <c r="I35" s="9">
        <v>5</v>
      </c>
      <c r="J35" s="9">
        <v>5</v>
      </c>
      <c r="K35" s="10" t="s">
        <v>10</v>
      </c>
    </row>
    <row r="36" spans="1:11" ht="12" thickBot="1">
      <c r="A36" s="6">
        <v>35</v>
      </c>
      <c r="B36" s="6">
        <v>76</v>
      </c>
      <c r="C36" s="6">
        <v>2</v>
      </c>
      <c r="D36" s="6">
        <v>3</v>
      </c>
      <c r="E36" s="6">
        <v>5</v>
      </c>
      <c r="F36" s="6">
        <v>4</v>
      </c>
      <c r="G36" s="6">
        <v>5</v>
      </c>
      <c r="H36" s="6">
        <v>5</v>
      </c>
      <c r="I36" s="6">
        <v>5</v>
      </c>
      <c r="J36" s="6">
        <v>5</v>
      </c>
      <c r="K36" s="15" t="s">
        <v>14</v>
      </c>
    </row>
    <row r="37" spans="1:11" ht="12" thickBot="1">
      <c r="A37" s="9">
        <v>36</v>
      </c>
      <c r="B37" s="9">
        <v>83</v>
      </c>
      <c r="C37" s="9">
        <v>1</v>
      </c>
      <c r="D37" s="9">
        <v>2</v>
      </c>
      <c r="E37" s="9"/>
      <c r="F37" s="9">
        <v>4</v>
      </c>
      <c r="G37" s="9">
        <v>4</v>
      </c>
      <c r="H37" s="9">
        <v>4</v>
      </c>
      <c r="I37" s="9">
        <v>4</v>
      </c>
      <c r="J37" s="9">
        <v>4</v>
      </c>
      <c r="K37" s="10" t="s">
        <v>12</v>
      </c>
    </row>
    <row r="38" spans="1:11" ht="12" thickBot="1">
      <c r="A38" s="6">
        <v>37</v>
      </c>
      <c r="B38" s="6">
        <v>83</v>
      </c>
      <c r="C38" s="6">
        <v>2</v>
      </c>
      <c r="D38" s="6">
        <v>3</v>
      </c>
      <c r="E38" s="6">
        <v>4</v>
      </c>
      <c r="F38" s="6">
        <v>4</v>
      </c>
      <c r="G38" s="6">
        <v>4</v>
      </c>
      <c r="H38" s="6">
        <v>4</v>
      </c>
      <c r="I38" s="6">
        <v>4</v>
      </c>
      <c r="J38" s="6">
        <v>5</v>
      </c>
      <c r="K38" s="7" t="s">
        <v>18</v>
      </c>
    </row>
    <row r="39" spans="1:11" ht="12" thickBot="1">
      <c r="A39" s="9">
        <v>38</v>
      </c>
      <c r="B39" s="9">
        <v>79</v>
      </c>
      <c r="C39" s="9">
        <v>1</v>
      </c>
      <c r="D39" s="9">
        <v>3</v>
      </c>
      <c r="E39" s="9">
        <v>4</v>
      </c>
      <c r="F39" s="9">
        <v>4</v>
      </c>
      <c r="G39" s="9">
        <v>5</v>
      </c>
      <c r="H39" s="9">
        <v>5</v>
      </c>
      <c r="I39" s="9">
        <v>5</v>
      </c>
      <c r="J39" s="9">
        <v>5</v>
      </c>
      <c r="K39" s="12" t="s">
        <v>19</v>
      </c>
    </row>
    <row r="40" spans="1:11" ht="12" thickBot="1">
      <c r="A40" s="6">
        <v>39</v>
      </c>
      <c r="B40" s="6">
        <v>83</v>
      </c>
      <c r="C40" s="6">
        <v>2</v>
      </c>
      <c r="D40" s="6">
        <v>3</v>
      </c>
      <c r="E40" s="6">
        <v>5</v>
      </c>
      <c r="F40" s="6">
        <v>5</v>
      </c>
      <c r="G40" s="6">
        <v>5</v>
      </c>
      <c r="H40" s="6">
        <v>5</v>
      </c>
      <c r="I40" s="6">
        <v>5</v>
      </c>
      <c r="J40" s="6">
        <v>5</v>
      </c>
      <c r="K40" s="11" t="s">
        <v>18</v>
      </c>
    </row>
    <row r="41" spans="1:11" ht="12" thickBot="1">
      <c r="A41" s="9">
        <v>40</v>
      </c>
      <c r="B41" s="9">
        <v>83</v>
      </c>
      <c r="C41" s="9">
        <v>1</v>
      </c>
      <c r="D41" s="9">
        <v>1</v>
      </c>
      <c r="E41" s="9">
        <v>4</v>
      </c>
      <c r="F41" s="9">
        <v>5</v>
      </c>
      <c r="G41" s="9">
        <v>4</v>
      </c>
      <c r="H41" s="9">
        <v>4</v>
      </c>
      <c r="I41" s="9">
        <v>5</v>
      </c>
      <c r="J41" s="9">
        <v>4</v>
      </c>
      <c r="K41" s="12" t="s">
        <v>14</v>
      </c>
    </row>
    <row r="42" spans="1:11" ht="12" thickBot="1">
      <c r="A42" s="6">
        <v>41</v>
      </c>
      <c r="B42" s="6">
        <v>76</v>
      </c>
      <c r="C42" s="6">
        <v>2</v>
      </c>
      <c r="D42" s="6">
        <v>3</v>
      </c>
      <c r="E42" s="6">
        <v>5</v>
      </c>
      <c r="F42" s="6">
        <v>5</v>
      </c>
      <c r="G42" s="6"/>
      <c r="H42" s="6">
        <v>5</v>
      </c>
      <c r="I42" s="6"/>
      <c r="J42" s="6">
        <v>5</v>
      </c>
      <c r="K42" s="11" t="s">
        <v>14</v>
      </c>
    </row>
    <row r="43" spans="1:11" ht="12" thickBot="1">
      <c r="A43" s="9">
        <v>42</v>
      </c>
      <c r="B43" s="9"/>
      <c r="C43" s="9">
        <v>2</v>
      </c>
      <c r="D43" s="9">
        <v>3</v>
      </c>
      <c r="E43" s="9">
        <v>5</v>
      </c>
      <c r="F43" s="9">
        <v>5</v>
      </c>
      <c r="G43" s="9">
        <v>5</v>
      </c>
      <c r="H43" s="9">
        <v>5</v>
      </c>
      <c r="I43" s="9">
        <v>5</v>
      </c>
      <c r="J43" s="9">
        <v>5</v>
      </c>
      <c r="K43" s="12"/>
    </row>
    <row r="44" spans="1:11" ht="12" thickBot="1">
      <c r="A44" s="6">
        <v>43</v>
      </c>
      <c r="B44" s="6">
        <v>82</v>
      </c>
      <c r="C44" s="6">
        <v>1</v>
      </c>
      <c r="D44" s="6">
        <v>3</v>
      </c>
      <c r="E44" s="6">
        <v>4</v>
      </c>
      <c r="F44" s="6">
        <v>5</v>
      </c>
      <c r="G44" s="6">
        <v>5</v>
      </c>
      <c r="H44" s="6">
        <v>4</v>
      </c>
      <c r="I44" s="6">
        <v>4</v>
      </c>
      <c r="J44" s="6">
        <v>5</v>
      </c>
      <c r="K44" s="11" t="s">
        <v>12</v>
      </c>
    </row>
    <row r="45" spans="1:11" ht="12" thickBot="1">
      <c r="A45" s="9">
        <v>44</v>
      </c>
      <c r="B45" s="9">
        <v>84</v>
      </c>
      <c r="C45" s="9">
        <v>1</v>
      </c>
      <c r="D45" s="9">
        <v>2</v>
      </c>
      <c r="E45" s="9">
        <v>5</v>
      </c>
      <c r="F45" s="9">
        <v>4</v>
      </c>
      <c r="G45" s="9">
        <v>5</v>
      </c>
      <c r="H45" s="9">
        <v>5</v>
      </c>
      <c r="I45" s="9">
        <v>5</v>
      </c>
      <c r="J45" s="9">
        <v>5</v>
      </c>
      <c r="K45" s="12" t="s">
        <v>14</v>
      </c>
    </row>
    <row r="46" spans="1:11" ht="12" thickBot="1">
      <c r="A46" s="6">
        <v>45</v>
      </c>
      <c r="B46" s="6">
        <v>90</v>
      </c>
      <c r="C46" s="6">
        <v>1</v>
      </c>
      <c r="D46" s="6">
        <v>3</v>
      </c>
      <c r="E46" s="6">
        <v>5</v>
      </c>
      <c r="F46" s="6">
        <v>5</v>
      </c>
      <c r="G46" s="6">
        <v>5</v>
      </c>
      <c r="H46" s="6">
        <v>5</v>
      </c>
      <c r="I46" s="6">
        <v>5</v>
      </c>
      <c r="J46" s="6">
        <v>5</v>
      </c>
      <c r="K46" s="15" t="s">
        <v>20</v>
      </c>
    </row>
    <row r="47" spans="1:11" ht="12" thickBot="1">
      <c r="A47" s="9">
        <v>46</v>
      </c>
      <c r="B47" s="9">
        <v>83</v>
      </c>
      <c r="C47" s="9">
        <v>2</v>
      </c>
      <c r="D47" s="9">
        <v>2</v>
      </c>
      <c r="E47" s="9">
        <v>4</v>
      </c>
      <c r="F47" s="9">
        <v>5</v>
      </c>
      <c r="G47" s="9">
        <v>5</v>
      </c>
      <c r="H47" s="9">
        <v>5</v>
      </c>
      <c r="I47" s="9">
        <v>5</v>
      </c>
      <c r="J47" s="9">
        <v>5</v>
      </c>
      <c r="K47" s="10"/>
    </row>
    <row r="48" spans="1:11" ht="12" thickBot="1">
      <c r="A48" s="6">
        <v>47</v>
      </c>
      <c r="B48" s="6">
        <v>83</v>
      </c>
      <c r="C48" s="6">
        <v>1</v>
      </c>
      <c r="D48" s="6">
        <v>3</v>
      </c>
      <c r="E48" s="6">
        <v>4</v>
      </c>
      <c r="F48" s="6">
        <v>4</v>
      </c>
      <c r="G48" s="6">
        <v>5</v>
      </c>
      <c r="H48" s="6">
        <v>4</v>
      </c>
      <c r="I48" s="6">
        <v>4</v>
      </c>
      <c r="J48" s="6">
        <v>4</v>
      </c>
      <c r="K48" s="7"/>
    </row>
    <row r="49" spans="1:11" ht="12" thickBot="1">
      <c r="A49" s="9">
        <v>48</v>
      </c>
      <c r="B49" s="9">
        <v>70</v>
      </c>
      <c r="C49" s="9">
        <v>1</v>
      </c>
      <c r="D49" s="9">
        <v>3</v>
      </c>
      <c r="E49" s="9">
        <v>4</v>
      </c>
      <c r="F49" s="9">
        <v>5</v>
      </c>
      <c r="G49" s="9">
        <v>5</v>
      </c>
      <c r="H49" s="9">
        <v>5</v>
      </c>
      <c r="I49" s="9">
        <v>5</v>
      </c>
      <c r="J49" s="9">
        <v>4</v>
      </c>
      <c r="K49" s="14" t="s">
        <v>21</v>
      </c>
    </row>
    <row r="50" spans="1:11" ht="12" thickBot="1">
      <c r="A50" s="6">
        <v>49</v>
      </c>
      <c r="B50" s="6">
        <v>75</v>
      </c>
      <c r="C50" s="6">
        <v>2</v>
      </c>
      <c r="D50" s="6">
        <v>3</v>
      </c>
      <c r="E50" s="6">
        <v>5</v>
      </c>
      <c r="F50" s="6">
        <v>5</v>
      </c>
      <c r="G50" s="6">
        <v>5</v>
      </c>
      <c r="H50" s="6">
        <v>5</v>
      </c>
      <c r="I50" s="6">
        <v>5</v>
      </c>
      <c r="J50" s="6">
        <v>5</v>
      </c>
      <c r="K50" s="11"/>
    </row>
    <row r="51" spans="1:11" ht="12" thickBot="1">
      <c r="A51" s="9">
        <v>50</v>
      </c>
      <c r="B51" s="9">
        <v>87</v>
      </c>
      <c r="C51" s="9">
        <v>2</v>
      </c>
      <c r="D51" s="9">
        <v>3</v>
      </c>
      <c r="E51" s="9">
        <v>4</v>
      </c>
      <c r="F51" s="9">
        <v>5</v>
      </c>
      <c r="G51" s="9">
        <v>4</v>
      </c>
      <c r="H51" s="9">
        <v>5</v>
      </c>
      <c r="I51" s="9">
        <v>5</v>
      </c>
      <c r="J51" s="9">
        <v>5</v>
      </c>
      <c r="K51" s="10" t="s">
        <v>14</v>
      </c>
    </row>
    <row r="52" spans="1:11" ht="12" thickBot="1">
      <c r="A52" s="6">
        <v>51</v>
      </c>
      <c r="B52" s="6">
        <v>80</v>
      </c>
      <c r="C52" s="6">
        <v>2</v>
      </c>
      <c r="D52" s="6">
        <v>3</v>
      </c>
      <c r="E52" s="6">
        <v>5</v>
      </c>
      <c r="F52" s="6">
        <v>5</v>
      </c>
      <c r="G52" s="6">
        <v>5</v>
      </c>
      <c r="H52" s="6">
        <v>5</v>
      </c>
      <c r="I52" s="6">
        <v>5</v>
      </c>
      <c r="J52" s="6">
        <v>5</v>
      </c>
      <c r="K52" s="7"/>
    </row>
    <row r="53" spans="1:11" ht="12" thickBot="1">
      <c r="A53" s="9">
        <v>52</v>
      </c>
      <c r="B53" s="9">
        <v>83</v>
      </c>
      <c r="C53" s="9">
        <v>1</v>
      </c>
      <c r="D53" s="9">
        <v>3</v>
      </c>
      <c r="E53" s="9">
        <v>5</v>
      </c>
      <c r="F53" s="9">
        <v>5</v>
      </c>
      <c r="G53" s="9">
        <v>5</v>
      </c>
      <c r="H53" s="9">
        <v>5</v>
      </c>
      <c r="I53" s="9">
        <v>5</v>
      </c>
      <c r="J53" s="9">
        <v>5</v>
      </c>
      <c r="K53" s="10"/>
    </row>
    <row r="54" spans="1:11" ht="12" thickBot="1">
      <c r="A54" s="6">
        <v>53</v>
      </c>
      <c r="B54" s="6">
        <v>78</v>
      </c>
      <c r="C54" s="6">
        <v>2</v>
      </c>
      <c r="D54" s="6">
        <v>3</v>
      </c>
      <c r="E54" s="6">
        <v>4</v>
      </c>
      <c r="F54" s="6">
        <v>5</v>
      </c>
      <c r="G54" s="6">
        <v>4</v>
      </c>
      <c r="H54" s="6">
        <v>5</v>
      </c>
      <c r="I54" s="6">
        <v>4</v>
      </c>
      <c r="J54" s="6">
        <v>4</v>
      </c>
      <c r="K54" s="13"/>
    </row>
    <row r="55" spans="1:11" ht="12" thickBot="1">
      <c r="A55" s="9">
        <v>54</v>
      </c>
      <c r="B55" s="9">
        <v>87</v>
      </c>
      <c r="C55" s="9">
        <v>2</v>
      </c>
      <c r="D55" s="9">
        <v>3</v>
      </c>
      <c r="E55" s="9">
        <v>4</v>
      </c>
      <c r="F55" s="9">
        <v>4</v>
      </c>
      <c r="G55" s="9">
        <v>4</v>
      </c>
      <c r="H55" s="9">
        <v>4</v>
      </c>
      <c r="I55" s="9">
        <v>4</v>
      </c>
      <c r="J55" s="9">
        <v>4</v>
      </c>
      <c r="K55" s="10"/>
    </row>
    <row r="56" spans="1:11" ht="12" thickBot="1">
      <c r="A56" s="6">
        <v>55</v>
      </c>
      <c r="B56" s="6">
        <v>82</v>
      </c>
      <c r="C56" s="6">
        <v>1</v>
      </c>
      <c r="D56" s="6">
        <v>3</v>
      </c>
      <c r="E56" s="6">
        <v>4</v>
      </c>
      <c r="F56" s="6">
        <v>4</v>
      </c>
      <c r="G56" s="6">
        <v>4</v>
      </c>
      <c r="H56" s="6">
        <v>4</v>
      </c>
      <c r="I56" s="6">
        <v>4</v>
      </c>
      <c r="J56" s="6">
        <v>4</v>
      </c>
      <c r="K56" s="7"/>
    </row>
    <row r="57" spans="1:11" ht="12" thickBot="1">
      <c r="A57" s="9">
        <v>56</v>
      </c>
      <c r="B57" s="9">
        <v>72</v>
      </c>
      <c r="C57" s="9">
        <v>2</v>
      </c>
      <c r="D57" s="9">
        <v>3</v>
      </c>
      <c r="E57" s="9">
        <v>5</v>
      </c>
      <c r="F57" s="9">
        <v>5</v>
      </c>
      <c r="G57" s="9">
        <v>5</v>
      </c>
      <c r="H57" s="9">
        <v>5</v>
      </c>
      <c r="I57" s="9"/>
      <c r="J57" s="9">
        <v>5</v>
      </c>
      <c r="K57" s="10" t="s">
        <v>75</v>
      </c>
    </row>
    <row r="58" spans="1:11" ht="12" thickBot="1">
      <c r="A58" s="6">
        <v>57</v>
      </c>
      <c r="B58" s="6">
        <v>81</v>
      </c>
      <c r="C58" s="6">
        <v>2</v>
      </c>
      <c r="D58" s="6">
        <v>3</v>
      </c>
      <c r="E58" s="6">
        <v>5</v>
      </c>
      <c r="F58" s="6">
        <v>5</v>
      </c>
      <c r="G58" s="6">
        <v>5</v>
      </c>
      <c r="H58" s="6">
        <v>5</v>
      </c>
      <c r="I58" s="6">
        <v>5</v>
      </c>
      <c r="J58" s="6">
        <v>5</v>
      </c>
      <c r="K58" s="7" t="s">
        <v>22</v>
      </c>
    </row>
    <row r="59" spans="1:11" ht="12" thickBot="1">
      <c r="A59" s="9">
        <v>58</v>
      </c>
      <c r="B59" s="9">
        <v>88</v>
      </c>
      <c r="C59" s="9">
        <v>1</v>
      </c>
      <c r="D59" s="9">
        <v>3</v>
      </c>
      <c r="E59" s="9">
        <v>4</v>
      </c>
      <c r="F59" s="9">
        <v>4</v>
      </c>
      <c r="G59" s="9">
        <v>5</v>
      </c>
      <c r="H59" s="9">
        <v>4</v>
      </c>
      <c r="I59" s="9">
        <v>4</v>
      </c>
      <c r="J59" s="9">
        <v>4</v>
      </c>
      <c r="K59" s="10"/>
    </row>
    <row r="60" spans="1:11" ht="12" thickBot="1">
      <c r="A60" s="6">
        <v>59</v>
      </c>
      <c r="B60" s="6">
        <v>79</v>
      </c>
      <c r="C60" s="6">
        <v>2</v>
      </c>
      <c r="D60" s="6">
        <v>3</v>
      </c>
      <c r="E60" s="6">
        <v>5</v>
      </c>
      <c r="F60" s="6">
        <v>5</v>
      </c>
      <c r="G60" s="6">
        <v>5</v>
      </c>
      <c r="H60" s="6">
        <v>5</v>
      </c>
      <c r="I60" s="6">
        <v>5</v>
      </c>
      <c r="J60" s="6">
        <v>5</v>
      </c>
      <c r="K60" s="7" t="s">
        <v>76</v>
      </c>
    </row>
    <row r="61" spans="1:11" ht="12" thickBot="1">
      <c r="A61" s="9">
        <v>60</v>
      </c>
      <c r="B61" s="9">
        <v>81</v>
      </c>
      <c r="C61" s="9">
        <v>2</v>
      </c>
      <c r="D61" s="9">
        <v>3</v>
      </c>
      <c r="E61" s="9">
        <v>4</v>
      </c>
      <c r="F61" s="9">
        <v>4</v>
      </c>
      <c r="G61" s="9">
        <v>4</v>
      </c>
      <c r="H61" s="9">
        <v>5</v>
      </c>
      <c r="I61" s="9">
        <v>5</v>
      </c>
      <c r="J61" s="9">
        <v>4</v>
      </c>
      <c r="K61" s="10" t="s">
        <v>23</v>
      </c>
    </row>
    <row r="62" spans="1:11" ht="12" thickBot="1">
      <c r="A62" s="6">
        <v>61</v>
      </c>
      <c r="B62" s="6">
        <v>80</v>
      </c>
      <c r="C62" s="6">
        <v>2</v>
      </c>
      <c r="D62" s="6">
        <v>3</v>
      </c>
      <c r="E62" s="6">
        <v>5</v>
      </c>
      <c r="F62" s="6">
        <v>5</v>
      </c>
      <c r="G62" s="6">
        <v>5</v>
      </c>
      <c r="H62" s="6">
        <v>4</v>
      </c>
      <c r="I62" s="6">
        <v>5</v>
      </c>
      <c r="J62" s="6">
        <v>5</v>
      </c>
      <c r="K62" s="11" t="s">
        <v>24</v>
      </c>
    </row>
    <row r="63" spans="1:11" ht="12" thickBot="1">
      <c r="A63" s="9">
        <v>62</v>
      </c>
      <c r="B63" s="9">
        <v>72</v>
      </c>
      <c r="C63" s="9">
        <v>2</v>
      </c>
      <c r="D63" s="9">
        <v>3</v>
      </c>
      <c r="E63" s="9">
        <v>4</v>
      </c>
      <c r="F63" s="9">
        <v>4</v>
      </c>
      <c r="G63" s="9">
        <v>4</v>
      </c>
      <c r="H63" s="9">
        <v>5</v>
      </c>
      <c r="I63" s="9">
        <v>4</v>
      </c>
      <c r="J63" s="9">
        <v>5</v>
      </c>
      <c r="K63" s="10" t="s">
        <v>10</v>
      </c>
    </row>
    <row r="64" spans="1:11" ht="12" thickBot="1">
      <c r="A64" s="6">
        <v>63</v>
      </c>
      <c r="B64" s="6">
        <v>85</v>
      </c>
      <c r="C64" s="6">
        <v>1</v>
      </c>
      <c r="D64" s="6"/>
      <c r="E64" s="6">
        <v>5</v>
      </c>
      <c r="F64" s="6">
        <v>5</v>
      </c>
      <c r="G64" s="6">
        <v>5</v>
      </c>
      <c r="H64" s="6">
        <v>4</v>
      </c>
      <c r="I64" s="6">
        <v>4</v>
      </c>
      <c r="J64" s="6">
        <v>4</v>
      </c>
      <c r="K64" s="7"/>
    </row>
    <row r="65" spans="1:11" ht="12" thickBot="1">
      <c r="A65" s="9">
        <v>64</v>
      </c>
      <c r="B65" s="9">
        <v>75</v>
      </c>
      <c r="C65" s="9">
        <v>2</v>
      </c>
      <c r="D65" s="9">
        <v>3</v>
      </c>
      <c r="E65" s="9">
        <v>4</v>
      </c>
      <c r="F65" s="9">
        <v>4</v>
      </c>
      <c r="G65" s="9">
        <v>4</v>
      </c>
      <c r="H65" s="9">
        <v>4</v>
      </c>
      <c r="I65" s="9">
        <v>4</v>
      </c>
      <c r="J65" s="9">
        <v>4</v>
      </c>
      <c r="K65" s="10"/>
    </row>
    <row r="66" spans="1:11" ht="12" thickBot="1">
      <c r="A66" s="6">
        <v>65</v>
      </c>
      <c r="B66" s="6">
        <v>70</v>
      </c>
      <c r="C66" s="6">
        <v>2</v>
      </c>
      <c r="D66" s="6">
        <v>3</v>
      </c>
      <c r="E66" s="6">
        <v>5</v>
      </c>
      <c r="F66" s="6">
        <v>5</v>
      </c>
      <c r="G66" s="6">
        <v>5</v>
      </c>
      <c r="H66" s="6">
        <v>5</v>
      </c>
      <c r="I66" s="6">
        <v>5</v>
      </c>
      <c r="J66" s="6">
        <v>5</v>
      </c>
      <c r="K66" s="7"/>
    </row>
    <row r="67" spans="1:11" ht="12" thickBot="1">
      <c r="A67" s="9">
        <v>66</v>
      </c>
      <c r="B67" s="9">
        <v>77</v>
      </c>
      <c r="C67" s="9">
        <v>2</v>
      </c>
      <c r="D67" s="9">
        <v>3</v>
      </c>
      <c r="E67" s="9">
        <v>5</v>
      </c>
      <c r="F67" s="9">
        <v>4</v>
      </c>
      <c r="G67" s="9">
        <v>5</v>
      </c>
      <c r="H67" s="9">
        <v>5</v>
      </c>
      <c r="I67" s="9">
        <v>5</v>
      </c>
      <c r="J67" s="9">
        <v>5</v>
      </c>
      <c r="K67" s="10" t="s">
        <v>25</v>
      </c>
    </row>
    <row r="68" spans="1:11" ht="12" thickBot="1">
      <c r="A68" s="6">
        <v>67</v>
      </c>
      <c r="B68" s="6">
        <v>81</v>
      </c>
      <c r="C68" s="6">
        <v>1</v>
      </c>
      <c r="D68" s="6">
        <v>3</v>
      </c>
      <c r="E68" s="6">
        <v>4</v>
      </c>
      <c r="F68" s="6">
        <v>4</v>
      </c>
      <c r="G68" s="6">
        <v>4</v>
      </c>
      <c r="H68" s="6">
        <v>4</v>
      </c>
      <c r="I68" s="6">
        <v>4</v>
      </c>
      <c r="J68" s="6">
        <v>4</v>
      </c>
      <c r="K68" s="7"/>
    </row>
    <row r="69" spans="1:11" ht="12" thickBot="1">
      <c r="A69" s="9">
        <v>68</v>
      </c>
      <c r="B69" s="9">
        <v>77</v>
      </c>
      <c r="C69" s="9">
        <v>1</v>
      </c>
      <c r="D69" s="9"/>
      <c r="E69" s="9">
        <v>5</v>
      </c>
      <c r="F69" s="9">
        <v>5</v>
      </c>
      <c r="G69" s="9">
        <v>5</v>
      </c>
      <c r="H69" s="9"/>
      <c r="I69" s="9"/>
      <c r="J69" s="9"/>
      <c r="K69" s="10"/>
    </row>
    <row r="70" spans="1:11" ht="12" thickBot="1">
      <c r="A70" s="6">
        <v>69</v>
      </c>
      <c r="B70" s="6">
        <v>75</v>
      </c>
      <c r="C70" s="6">
        <v>2</v>
      </c>
      <c r="D70" s="6">
        <v>3</v>
      </c>
      <c r="E70" s="6">
        <v>5</v>
      </c>
      <c r="F70" s="6">
        <v>5</v>
      </c>
      <c r="G70" s="6">
        <v>5</v>
      </c>
      <c r="H70" s="6">
        <v>5</v>
      </c>
      <c r="I70" s="6">
        <v>5</v>
      </c>
      <c r="J70" s="6">
        <v>5</v>
      </c>
      <c r="K70" s="7" t="s">
        <v>26</v>
      </c>
    </row>
    <row r="71" spans="1:11" ht="12" thickBot="1">
      <c r="A71" s="9">
        <v>70</v>
      </c>
      <c r="B71" s="9">
        <v>81</v>
      </c>
      <c r="C71" s="9">
        <v>2</v>
      </c>
      <c r="D71" s="9">
        <v>3</v>
      </c>
      <c r="E71" s="9">
        <v>5</v>
      </c>
      <c r="F71" s="9">
        <v>5</v>
      </c>
      <c r="G71" s="9">
        <v>5</v>
      </c>
      <c r="H71" s="9">
        <v>5</v>
      </c>
      <c r="I71" s="9">
        <v>5</v>
      </c>
      <c r="J71" s="9">
        <v>5</v>
      </c>
      <c r="K71" s="10" t="s">
        <v>13</v>
      </c>
    </row>
    <row r="72" spans="1:11" ht="12" thickBot="1">
      <c r="A72" s="6">
        <v>71</v>
      </c>
      <c r="B72" s="6">
        <v>73</v>
      </c>
      <c r="C72" s="6">
        <v>2</v>
      </c>
      <c r="D72" s="6">
        <v>1</v>
      </c>
      <c r="E72" s="6">
        <v>5</v>
      </c>
      <c r="F72" s="6">
        <v>5</v>
      </c>
      <c r="G72" s="6">
        <v>5</v>
      </c>
      <c r="H72" s="6">
        <v>5</v>
      </c>
      <c r="I72" s="6">
        <v>5</v>
      </c>
      <c r="J72" s="6">
        <v>5</v>
      </c>
      <c r="K72" s="7" t="s">
        <v>10</v>
      </c>
    </row>
    <row r="73" spans="1:11" ht="12" thickBot="1">
      <c r="A73" s="9">
        <v>72</v>
      </c>
      <c r="B73" s="9">
        <v>79</v>
      </c>
      <c r="C73" s="9">
        <v>1</v>
      </c>
      <c r="D73" s="9">
        <v>2</v>
      </c>
      <c r="E73" s="9">
        <v>5</v>
      </c>
      <c r="F73" s="9">
        <v>5</v>
      </c>
      <c r="G73" s="9">
        <v>5</v>
      </c>
      <c r="H73" s="9">
        <v>5</v>
      </c>
      <c r="I73" s="9">
        <v>5</v>
      </c>
      <c r="J73" s="9">
        <v>5</v>
      </c>
      <c r="K73" s="10"/>
    </row>
    <row r="74" spans="1:11" ht="12" thickBot="1">
      <c r="A74" s="6">
        <v>73</v>
      </c>
      <c r="B74" s="6"/>
      <c r="C74" s="6">
        <v>1</v>
      </c>
      <c r="D74" s="6">
        <v>3</v>
      </c>
      <c r="E74" s="6">
        <v>5</v>
      </c>
      <c r="F74" s="6">
        <v>5</v>
      </c>
      <c r="G74" s="6">
        <v>5</v>
      </c>
      <c r="H74" s="6">
        <v>5</v>
      </c>
      <c r="I74" s="6">
        <v>5</v>
      </c>
      <c r="J74" s="6">
        <v>5</v>
      </c>
      <c r="K74" s="7" t="s">
        <v>13</v>
      </c>
    </row>
    <row r="75" spans="1:11" ht="12" thickBot="1">
      <c r="A75" s="9">
        <v>74</v>
      </c>
      <c r="B75" s="9">
        <v>80</v>
      </c>
      <c r="C75" s="9">
        <v>2</v>
      </c>
      <c r="D75" s="9">
        <v>3</v>
      </c>
      <c r="E75" s="9">
        <v>5</v>
      </c>
      <c r="F75" s="9">
        <v>5</v>
      </c>
      <c r="G75" s="9">
        <v>5</v>
      </c>
      <c r="H75" s="9">
        <v>5</v>
      </c>
      <c r="I75" s="9">
        <v>5</v>
      </c>
      <c r="J75" s="9">
        <v>5</v>
      </c>
      <c r="K75" s="10"/>
    </row>
    <row r="76" spans="1:11" ht="12" thickBot="1">
      <c r="A76" s="6">
        <v>75</v>
      </c>
      <c r="B76" s="6">
        <v>73</v>
      </c>
      <c r="C76" s="6">
        <v>1</v>
      </c>
      <c r="D76" s="6">
        <v>3</v>
      </c>
      <c r="E76" s="6">
        <v>5</v>
      </c>
      <c r="F76" s="6">
        <v>4</v>
      </c>
      <c r="G76" s="6">
        <v>4</v>
      </c>
      <c r="H76" s="6">
        <v>5</v>
      </c>
      <c r="I76" s="6">
        <v>4</v>
      </c>
      <c r="J76" s="6">
        <v>5</v>
      </c>
      <c r="K76" s="11" t="s">
        <v>10</v>
      </c>
    </row>
    <row r="77" spans="1:11" ht="12" thickBot="1">
      <c r="A77" s="9">
        <v>76</v>
      </c>
      <c r="B77" s="9">
        <v>75</v>
      </c>
      <c r="C77" s="9">
        <v>2</v>
      </c>
      <c r="D77" s="9">
        <v>3</v>
      </c>
      <c r="E77" s="9">
        <v>4</v>
      </c>
      <c r="F77" s="9">
        <v>5</v>
      </c>
      <c r="G77" s="9">
        <v>4</v>
      </c>
      <c r="H77" s="9">
        <v>5</v>
      </c>
      <c r="I77" s="9">
        <v>4</v>
      </c>
      <c r="J77" s="9">
        <v>5</v>
      </c>
      <c r="K77" s="12"/>
    </row>
    <row r="78" spans="1:11" ht="12" thickBot="1">
      <c r="A78" s="6">
        <v>77</v>
      </c>
      <c r="B78" s="6">
        <v>70</v>
      </c>
      <c r="C78" s="6">
        <v>2</v>
      </c>
      <c r="D78" s="6">
        <v>3</v>
      </c>
      <c r="E78" s="6">
        <v>5</v>
      </c>
      <c r="F78" s="6">
        <v>4</v>
      </c>
      <c r="G78" s="6">
        <v>5</v>
      </c>
      <c r="H78" s="6">
        <v>5</v>
      </c>
      <c r="I78" s="6">
        <v>5</v>
      </c>
      <c r="J78" s="6">
        <v>5</v>
      </c>
      <c r="K78" s="15" t="s">
        <v>27</v>
      </c>
    </row>
    <row r="79" spans="1:11" ht="12" thickBot="1">
      <c r="A79" s="9">
        <v>78</v>
      </c>
      <c r="B79" s="9">
        <v>77</v>
      </c>
      <c r="C79" s="9">
        <v>2</v>
      </c>
      <c r="D79" s="9">
        <v>3</v>
      </c>
      <c r="E79" s="9">
        <v>4</v>
      </c>
      <c r="F79" s="9">
        <v>4</v>
      </c>
      <c r="G79" s="9">
        <v>5</v>
      </c>
      <c r="H79" s="9">
        <v>4</v>
      </c>
      <c r="I79" s="9">
        <v>4</v>
      </c>
      <c r="J79" s="9">
        <v>5</v>
      </c>
      <c r="K79" s="10"/>
    </row>
    <row r="80" spans="1:11" ht="16.5" customHeight="1" thickBot="1">
      <c r="A80" s="6">
        <v>79</v>
      </c>
      <c r="B80" s="6">
        <v>84</v>
      </c>
      <c r="C80" s="6">
        <v>2</v>
      </c>
      <c r="D80" s="6">
        <v>2</v>
      </c>
      <c r="E80" s="6"/>
      <c r="F80" s="6"/>
      <c r="G80" s="6"/>
      <c r="H80" s="6">
        <v>5</v>
      </c>
      <c r="I80" s="6">
        <v>5</v>
      </c>
      <c r="J80" s="6">
        <v>5</v>
      </c>
      <c r="K80" s="16" t="s">
        <v>28</v>
      </c>
    </row>
    <row r="81" spans="1:11" ht="12" thickBot="1">
      <c r="A81" s="9">
        <v>80</v>
      </c>
      <c r="B81" s="9">
        <v>65</v>
      </c>
      <c r="C81" s="9">
        <v>2</v>
      </c>
      <c r="D81" s="9"/>
      <c r="E81" s="9">
        <v>5</v>
      </c>
      <c r="F81" s="9">
        <v>5</v>
      </c>
      <c r="G81" s="9">
        <v>4</v>
      </c>
      <c r="H81" s="9">
        <v>1</v>
      </c>
      <c r="I81" s="9">
        <v>5</v>
      </c>
      <c r="J81" s="9">
        <v>5</v>
      </c>
      <c r="K81" s="10" t="s">
        <v>29</v>
      </c>
    </row>
    <row r="82" spans="1:11" ht="12" thickBot="1">
      <c r="A82" s="6">
        <v>81</v>
      </c>
      <c r="B82" s="6">
        <v>77</v>
      </c>
      <c r="C82" s="6">
        <v>2</v>
      </c>
      <c r="D82" s="6">
        <v>3</v>
      </c>
      <c r="E82" s="6"/>
      <c r="F82" s="6"/>
      <c r="G82" s="6">
        <v>5</v>
      </c>
      <c r="H82" s="6">
        <v>5</v>
      </c>
      <c r="I82" s="6">
        <v>5</v>
      </c>
      <c r="J82" s="6">
        <v>5</v>
      </c>
      <c r="K82" s="7"/>
    </row>
    <row r="83" spans="1:11" ht="12" thickBot="1">
      <c r="A83" s="9">
        <v>82</v>
      </c>
      <c r="B83" s="9">
        <v>79</v>
      </c>
      <c r="C83" s="9">
        <v>2</v>
      </c>
      <c r="D83" s="9">
        <v>3</v>
      </c>
      <c r="E83" s="9">
        <v>4</v>
      </c>
      <c r="F83" s="9">
        <v>5</v>
      </c>
      <c r="G83" s="9">
        <v>5</v>
      </c>
      <c r="H83" s="9">
        <v>5</v>
      </c>
      <c r="I83" s="9">
        <v>4</v>
      </c>
      <c r="J83" s="9">
        <v>1</v>
      </c>
      <c r="K83" s="10" t="s">
        <v>12</v>
      </c>
    </row>
    <row r="84" spans="1:11" ht="12" thickBot="1">
      <c r="A84" s="6">
        <v>83</v>
      </c>
      <c r="B84" s="6">
        <v>63</v>
      </c>
      <c r="C84" s="6">
        <v>1</v>
      </c>
      <c r="D84" s="6">
        <v>2</v>
      </c>
      <c r="E84" s="6">
        <v>4</v>
      </c>
      <c r="F84" s="6">
        <v>5</v>
      </c>
      <c r="G84" s="6">
        <v>5</v>
      </c>
      <c r="H84" s="6">
        <v>4</v>
      </c>
      <c r="I84" s="6">
        <v>5</v>
      </c>
      <c r="J84" s="6">
        <v>5</v>
      </c>
      <c r="K84" s="7" t="s">
        <v>22</v>
      </c>
    </row>
    <row r="85" spans="1:11" ht="12" thickBot="1">
      <c r="A85" s="9">
        <v>84</v>
      </c>
      <c r="B85" s="9">
        <v>70</v>
      </c>
      <c r="C85" s="9">
        <v>1</v>
      </c>
      <c r="D85" s="9">
        <v>3</v>
      </c>
      <c r="E85" s="9">
        <v>5</v>
      </c>
      <c r="F85" s="9">
        <v>4</v>
      </c>
      <c r="G85" s="9">
        <v>5</v>
      </c>
      <c r="H85" s="9">
        <v>4</v>
      </c>
      <c r="I85" s="9">
        <v>5</v>
      </c>
      <c r="J85" s="9">
        <v>5</v>
      </c>
      <c r="K85" s="10" t="s">
        <v>22</v>
      </c>
    </row>
    <row r="86" spans="1:11" ht="12" thickBot="1">
      <c r="A86" s="6">
        <v>85</v>
      </c>
      <c r="B86" s="6">
        <v>73</v>
      </c>
      <c r="C86" s="6">
        <v>2</v>
      </c>
      <c r="D86" s="6">
        <v>2</v>
      </c>
      <c r="E86" s="6">
        <v>5</v>
      </c>
      <c r="F86" s="6">
        <v>5</v>
      </c>
      <c r="G86" s="6">
        <v>5</v>
      </c>
      <c r="H86" s="6">
        <v>5</v>
      </c>
      <c r="I86" s="6">
        <v>4</v>
      </c>
      <c r="J86" s="6">
        <v>5</v>
      </c>
      <c r="K86" s="7"/>
    </row>
    <row r="87" spans="1:11" ht="12" thickBot="1">
      <c r="A87" s="9">
        <v>86</v>
      </c>
      <c r="B87" s="9">
        <v>80</v>
      </c>
      <c r="C87" s="9">
        <v>1</v>
      </c>
      <c r="D87" s="9">
        <v>3</v>
      </c>
      <c r="E87" s="9">
        <v>4</v>
      </c>
      <c r="F87" s="9">
        <v>5</v>
      </c>
      <c r="G87" s="9">
        <v>5</v>
      </c>
      <c r="H87" s="9">
        <v>5</v>
      </c>
      <c r="I87" s="9">
        <v>4</v>
      </c>
      <c r="J87" s="9">
        <v>5</v>
      </c>
      <c r="K87" s="10" t="s">
        <v>30</v>
      </c>
    </row>
    <row r="88" spans="1:11" ht="12" thickBot="1">
      <c r="A88" s="6">
        <v>87</v>
      </c>
      <c r="B88" s="6">
        <v>78</v>
      </c>
      <c r="C88" s="6">
        <v>1</v>
      </c>
      <c r="D88" s="6">
        <v>3</v>
      </c>
      <c r="E88" s="6">
        <v>4</v>
      </c>
      <c r="F88" s="6">
        <v>1</v>
      </c>
      <c r="G88" s="6">
        <v>5</v>
      </c>
      <c r="H88" s="6">
        <v>5</v>
      </c>
      <c r="I88" s="6">
        <v>5</v>
      </c>
      <c r="J88" s="6">
        <v>5</v>
      </c>
      <c r="K88" s="7" t="s">
        <v>14</v>
      </c>
    </row>
    <row r="89" spans="1:11" ht="12" thickBot="1">
      <c r="A89" s="9">
        <v>88</v>
      </c>
      <c r="B89" s="9">
        <v>77</v>
      </c>
      <c r="C89" s="9">
        <v>1</v>
      </c>
      <c r="D89" s="9">
        <v>3</v>
      </c>
      <c r="E89" s="9">
        <v>3</v>
      </c>
      <c r="F89" s="9">
        <v>4</v>
      </c>
      <c r="G89" s="9">
        <v>4</v>
      </c>
      <c r="H89" s="9">
        <v>4</v>
      </c>
      <c r="I89" s="9">
        <v>4</v>
      </c>
      <c r="J89" s="9">
        <v>5</v>
      </c>
      <c r="K89" s="10" t="s">
        <v>12</v>
      </c>
    </row>
    <row r="90" spans="1:11" ht="12" thickBot="1">
      <c r="A90" s="6">
        <v>89</v>
      </c>
      <c r="B90" s="6">
        <v>67</v>
      </c>
      <c r="C90" s="6">
        <v>2</v>
      </c>
      <c r="D90" s="6">
        <v>2</v>
      </c>
      <c r="E90" s="6">
        <v>4</v>
      </c>
      <c r="F90" s="6">
        <v>4</v>
      </c>
      <c r="G90" s="6">
        <v>4</v>
      </c>
      <c r="H90" s="6">
        <v>5</v>
      </c>
      <c r="I90" s="6">
        <v>4</v>
      </c>
      <c r="J90" s="6">
        <v>4</v>
      </c>
      <c r="K90" s="7"/>
    </row>
    <row r="91" spans="1:11" ht="12" thickBot="1">
      <c r="A91" s="9">
        <v>90</v>
      </c>
      <c r="B91" s="9">
        <v>85</v>
      </c>
      <c r="C91" s="9">
        <v>2</v>
      </c>
      <c r="D91" s="9">
        <v>1</v>
      </c>
      <c r="E91" s="9"/>
      <c r="F91" s="9">
        <v>4</v>
      </c>
      <c r="G91" s="9">
        <v>4</v>
      </c>
      <c r="H91" s="9">
        <v>4</v>
      </c>
      <c r="I91" s="9">
        <v>5</v>
      </c>
      <c r="J91" s="9">
        <v>5</v>
      </c>
      <c r="K91" s="10"/>
    </row>
    <row r="92" spans="1:11" ht="12" thickBot="1">
      <c r="A92" s="6">
        <v>91</v>
      </c>
      <c r="B92" s="6">
        <v>82</v>
      </c>
      <c r="C92" s="6">
        <v>2</v>
      </c>
      <c r="D92" s="6">
        <v>3</v>
      </c>
      <c r="E92" s="6">
        <v>5</v>
      </c>
      <c r="F92" s="6">
        <v>5</v>
      </c>
      <c r="G92" s="6">
        <v>5</v>
      </c>
      <c r="H92" s="6">
        <v>5</v>
      </c>
      <c r="I92" s="6">
        <v>5</v>
      </c>
      <c r="J92" s="6">
        <v>5</v>
      </c>
      <c r="K92" s="7" t="s">
        <v>14</v>
      </c>
    </row>
    <row r="93" spans="1:11" ht="12" thickBot="1">
      <c r="A93" s="9">
        <v>92</v>
      </c>
      <c r="B93" s="9">
        <v>77</v>
      </c>
      <c r="C93" s="9">
        <v>2</v>
      </c>
      <c r="D93" s="9">
        <v>3</v>
      </c>
      <c r="E93" s="9"/>
      <c r="F93" s="9">
        <v>5</v>
      </c>
      <c r="G93" s="9">
        <v>4</v>
      </c>
      <c r="H93" s="9">
        <v>4</v>
      </c>
      <c r="I93" s="9">
        <v>4</v>
      </c>
      <c r="J93" s="9">
        <v>5</v>
      </c>
      <c r="K93" s="10" t="s">
        <v>22</v>
      </c>
    </row>
    <row r="94" spans="1:11" ht="12" thickBot="1">
      <c r="A94" s="6">
        <v>93</v>
      </c>
      <c r="B94" s="6">
        <v>76</v>
      </c>
      <c r="C94" s="6">
        <v>2</v>
      </c>
      <c r="D94" s="6">
        <v>3</v>
      </c>
      <c r="E94" s="6">
        <v>5</v>
      </c>
      <c r="F94" s="6"/>
      <c r="G94" s="6">
        <v>5</v>
      </c>
      <c r="H94" s="6">
        <v>5</v>
      </c>
      <c r="I94" s="6">
        <v>5</v>
      </c>
      <c r="J94" s="6">
        <v>5</v>
      </c>
      <c r="K94" s="7" t="s">
        <v>22</v>
      </c>
    </row>
    <row r="95" spans="1:11" ht="12" thickBot="1">
      <c r="A95" s="9">
        <v>94</v>
      </c>
      <c r="B95" s="9">
        <v>86</v>
      </c>
      <c r="C95" s="9">
        <v>1</v>
      </c>
      <c r="D95" s="9"/>
      <c r="E95" s="9">
        <v>5</v>
      </c>
      <c r="F95" s="9">
        <v>5</v>
      </c>
      <c r="G95" s="9">
        <v>5</v>
      </c>
      <c r="H95" s="9">
        <v>5</v>
      </c>
      <c r="I95" s="9">
        <v>5</v>
      </c>
      <c r="J95" s="9">
        <v>5</v>
      </c>
      <c r="K95" s="10"/>
    </row>
    <row r="96" spans="1:11" ht="12" thickBot="1">
      <c r="A96" s="6">
        <v>95</v>
      </c>
      <c r="B96" s="6">
        <v>72</v>
      </c>
      <c r="C96" s="6">
        <v>1</v>
      </c>
      <c r="D96" s="6">
        <v>3</v>
      </c>
      <c r="E96" s="6">
        <v>5</v>
      </c>
      <c r="F96" s="6">
        <v>5</v>
      </c>
      <c r="G96" s="6">
        <v>5</v>
      </c>
      <c r="H96" s="6">
        <v>5</v>
      </c>
      <c r="I96" s="6">
        <v>5</v>
      </c>
      <c r="J96" s="6">
        <v>5</v>
      </c>
      <c r="K96" s="7"/>
    </row>
    <row r="97" spans="1:11" ht="12" thickBot="1">
      <c r="A97" s="9">
        <v>96</v>
      </c>
      <c r="B97" s="9">
        <v>74</v>
      </c>
      <c r="C97" s="9">
        <v>2</v>
      </c>
      <c r="D97" s="9">
        <v>3</v>
      </c>
      <c r="E97" s="9">
        <v>5</v>
      </c>
      <c r="F97" s="9">
        <v>5</v>
      </c>
      <c r="G97" s="9">
        <v>5</v>
      </c>
      <c r="H97" s="9">
        <v>5</v>
      </c>
      <c r="I97" s="9">
        <v>5</v>
      </c>
      <c r="J97" s="9">
        <v>5</v>
      </c>
      <c r="K97" s="10"/>
    </row>
    <row r="98" spans="1:11" ht="12" thickBot="1">
      <c r="A98" s="6">
        <v>97</v>
      </c>
      <c r="B98" s="6">
        <v>77</v>
      </c>
      <c r="C98" s="6">
        <v>1</v>
      </c>
      <c r="D98" s="6">
        <v>2</v>
      </c>
      <c r="E98" s="6">
        <v>5</v>
      </c>
      <c r="F98" s="6">
        <v>4</v>
      </c>
      <c r="G98" s="6">
        <v>5</v>
      </c>
      <c r="H98" s="6">
        <v>5</v>
      </c>
      <c r="I98" s="6">
        <v>5</v>
      </c>
      <c r="J98" s="6">
        <v>5</v>
      </c>
      <c r="K98" s="11" t="s">
        <v>10</v>
      </c>
    </row>
    <row r="99" spans="1:11" ht="12" thickBot="1">
      <c r="A99" s="9">
        <v>98</v>
      </c>
      <c r="B99" s="9">
        <v>76</v>
      </c>
      <c r="C99" s="9">
        <v>1</v>
      </c>
      <c r="D99" s="9"/>
      <c r="E99" s="9">
        <v>4</v>
      </c>
      <c r="F99" s="9">
        <v>5</v>
      </c>
      <c r="G99" s="9">
        <v>4</v>
      </c>
      <c r="H99" s="9">
        <v>4</v>
      </c>
      <c r="I99" s="9">
        <v>5</v>
      </c>
      <c r="J99" s="9">
        <v>4</v>
      </c>
      <c r="K99" s="10" t="s">
        <v>12</v>
      </c>
    </row>
    <row r="100" spans="1:11" ht="12" thickBot="1">
      <c r="A100" s="6">
        <v>99</v>
      </c>
      <c r="B100" s="6">
        <v>73</v>
      </c>
      <c r="C100" s="6">
        <v>2</v>
      </c>
      <c r="D100" s="6"/>
      <c r="E100" s="6">
        <v>5</v>
      </c>
      <c r="F100" s="6">
        <v>5</v>
      </c>
      <c r="G100" s="6">
        <v>5</v>
      </c>
      <c r="H100" s="6">
        <v>5</v>
      </c>
      <c r="I100" s="6">
        <v>5</v>
      </c>
      <c r="J100" s="6">
        <v>5</v>
      </c>
      <c r="K100" s="7"/>
    </row>
    <row r="101" spans="1:11" ht="12" thickBot="1">
      <c r="A101" s="9">
        <v>100</v>
      </c>
      <c r="B101" s="9">
        <v>67</v>
      </c>
      <c r="C101" s="9">
        <v>2</v>
      </c>
      <c r="D101" s="9">
        <v>3</v>
      </c>
      <c r="E101" s="9">
        <v>5</v>
      </c>
      <c r="F101" s="9">
        <v>5</v>
      </c>
      <c r="G101" s="9">
        <v>5</v>
      </c>
      <c r="H101" s="9">
        <v>5</v>
      </c>
      <c r="I101" s="9">
        <v>5</v>
      </c>
      <c r="J101" s="9">
        <v>5</v>
      </c>
      <c r="K101" s="10"/>
    </row>
    <row r="102" spans="1:11" ht="12" thickBot="1">
      <c r="A102" s="6">
        <v>101</v>
      </c>
      <c r="B102" s="6">
        <v>67</v>
      </c>
      <c r="C102" s="6">
        <v>1</v>
      </c>
      <c r="D102" s="6">
        <v>3</v>
      </c>
      <c r="E102" s="6">
        <v>5</v>
      </c>
      <c r="F102" s="6">
        <v>5</v>
      </c>
      <c r="G102" s="6">
        <v>5</v>
      </c>
      <c r="H102" s="6">
        <v>4</v>
      </c>
      <c r="I102" s="6">
        <v>5</v>
      </c>
      <c r="J102" s="6">
        <v>5</v>
      </c>
      <c r="K102" s="7" t="s">
        <v>31</v>
      </c>
    </row>
    <row r="103" spans="1:11" ht="12" thickBot="1">
      <c r="A103" s="9">
        <v>102</v>
      </c>
      <c r="B103" s="9">
        <v>70</v>
      </c>
      <c r="C103" s="9">
        <v>1</v>
      </c>
      <c r="D103" s="9">
        <v>3</v>
      </c>
      <c r="E103" s="9">
        <v>4</v>
      </c>
      <c r="F103" s="9">
        <v>5</v>
      </c>
      <c r="G103" s="9">
        <v>5</v>
      </c>
      <c r="H103" s="9">
        <v>4</v>
      </c>
      <c r="I103" s="9">
        <v>5</v>
      </c>
      <c r="J103" s="9">
        <v>5</v>
      </c>
      <c r="K103" s="10"/>
    </row>
    <row r="104" spans="1:11" ht="12" thickBot="1">
      <c r="A104" s="6">
        <v>103</v>
      </c>
      <c r="B104" s="6">
        <v>77</v>
      </c>
      <c r="C104" s="6">
        <v>1</v>
      </c>
      <c r="D104" s="6">
        <v>3</v>
      </c>
      <c r="E104" s="6">
        <v>4</v>
      </c>
      <c r="F104" s="6">
        <v>4</v>
      </c>
      <c r="G104" s="6">
        <v>4</v>
      </c>
      <c r="H104" s="6">
        <v>4</v>
      </c>
      <c r="I104" s="6">
        <v>2</v>
      </c>
      <c r="J104" s="6">
        <v>2</v>
      </c>
      <c r="K104" s="7" t="s">
        <v>10</v>
      </c>
    </row>
    <row r="105" spans="1:11" ht="12" thickBot="1">
      <c r="A105" s="9">
        <v>104</v>
      </c>
      <c r="B105" s="9"/>
      <c r="C105" s="9">
        <v>2</v>
      </c>
      <c r="D105" s="9">
        <v>3</v>
      </c>
      <c r="E105" s="9">
        <v>4</v>
      </c>
      <c r="F105" s="9">
        <v>4</v>
      </c>
      <c r="G105" s="9">
        <v>5</v>
      </c>
      <c r="H105" s="9">
        <v>5</v>
      </c>
      <c r="I105" s="9">
        <v>5</v>
      </c>
      <c r="J105" s="9">
        <v>5</v>
      </c>
      <c r="K105" s="10"/>
    </row>
    <row r="106" spans="1:11" ht="12" thickBot="1">
      <c r="A106" s="6">
        <v>105</v>
      </c>
      <c r="B106" s="6"/>
      <c r="C106" s="6">
        <v>2</v>
      </c>
      <c r="D106" s="6">
        <v>3</v>
      </c>
      <c r="E106" s="6">
        <v>5</v>
      </c>
      <c r="F106" s="6">
        <v>5</v>
      </c>
      <c r="G106" s="6">
        <v>5</v>
      </c>
      <c r="H106" s="6">
        <v>5</v>
      </c>
      <c r="I106" s="6">
        <v>5</v>
      </c>
      <c r="J106" s="6">
        <v>5</v>
      </c>
      <c r="K106" s="7" t="s">
        <v>77</v>
      </c>
    </row>
    <row r="107" spans="1:11" ht="12" thickBot="1">
      <c r="A107" s="9">
        <v>106</v>
      </c>
      <c r="B107" s="9">
        <v>87</v>
      </c>
      <c r="C107" s="9">
        <v>2</v>
      </c>
      <c r="D107" s="9">
        <v>3</v>
      </c>
      <c r="E107" s="9">
        <v>3</v>
      </c>
      <c r="F107" s="9">
        <v>5</v>
      </c>
      <c r="G107" s="9">
        <v>5</v>
      </c>
      <c r="H107" s="9">
        <v>5</v>
      </c>
      <c r="I107" s="9">
        <v>5</v>
      </c>
      <c r="J107" s="9">
        <v>1</v>
      </c>
      <c r="K107" s="10" t="s">
        <v>10</v>
      </c>
    </row>
    <row r="108" spans="1:11" ht="12" thickBot="1">
      <c r="A108" s="6">
        <v>107</v>
      </c>
      <c r="B108" s="6">
        <v>81</v>
      </c>
      <c r="C108" s="6">
        <v>2</v>
      </c>
      <c r="D108" s="6">
        <v>1</v>
      </c>
      <c r="E108" s="6">
        <v>4</v>
      </c>
      <c r="F108" s="6">
        <v>4</v>
      </c>
      <c r="G108" s="6">
        <v>4</v>
      </c>
      <c r="H108" s="6">
        <v>4</v>
      </c>
      <c r="I108" s="6">
        <v>5</v>
      </c>
      <c r="J108" s="6">
        <v>5</v>
      </c>
      <c r="K108" s="7"/>
    </row>
    <row r="109" spans="1:11" ht="12" thickBot="1">
      <c r="A109" s="9">
        <v>108</v>
      </c>
      <c r="B109" s="9">
        <v>75</v>
      </c>
      <c r="C109" s="9">
        <v>2</v>
      </c>
      <c r="D109" s="9">
        <v>3</v>
      </c>
      <c r="E109" s="9">
        <v>4</v>
      </c>
      <c r="F109" s="9">
        <v>5</v>
      </c>
      <c r="G109" s="9">
        <v>5</v>
      </c>
      <c r="H109" s="9">
        <v>4</v>
      </c>
      <c r="I109" s="9">
        <v>5</v>
      </c>
      <c r="J109" s="9">
        <v>5</v>
      </c>
      <c r="K109" s="10"/>
    </row>
    <row r="110" spans="1:11" ht="12" thickBot="1">
      <c r="A110" s="6">
        <v>109</v>
      </c>
      <c r="B110" s="6">
        <v>81</v>
      </c>
      <c r="C110" s="6">
        <v>2</v>
      </c>
      <c r="D110" s="6">
        <v>2</v>
      </c>
      <c r="E110" s="6">
        <v>3</v>
      </c>
      <c r="F110" s="6">
        <v>4</v>
      </c>
      <c r="G110" s="6">
        <v>4</v>
      </c>
      <c r="H110" s="6">
        <v>5</v>
      </c>
      <c r="I110" s="6">
        <v>5</v>
      </c>
      <c r="J110" s="6">
        <v>5</v>
      </c>
      <c r="K110" s="7"/>
    </row>
    <row r="111" spans="1:11" ht="12" thickBot="1">
      <c r="A111" s="9">
        <v>110</v>
      </c>
      <c r="B111" s="9">
        <v>79</v>
      </c>
      <c r="C111" s="9">
        <v>2</v>
      </c>
      <c r="D111" s="9"/>
      <c r="E111" s="9">
        <v>4</v>
      </c>
      <c r="F111" s="9">
        <v>4</v>
      </c>
      <c r="G111" s="9">
        <v>4</v>
      </c>
      <c r="H111" s="9">
        <v>4</v>
      </c>
      <c r="I111" s="9">
        <v>5</v>
      </c>
      <c r="J111" s="9">
        <v>5</v>
      </c>
      <c r="K111" s="10"/>
    </row>
    <row r="112" spans="1:11" ht="12" thickBot="1">
      <c r="A112" s="6">
        <v>111</v>
      </c>
      <c r="B112" s="6">
        <v>69</v>
      </c>
      <c r="C112" s="6">
        <v>2</v>
      </c>
      <c r="D112" s="6"/>
      <c r="E112" s="6">
        <v>3</v>
      </c>
      <c r="F112" s="6">
        <v>4</v>
      </c>
      <c r="G112" s="6">
        <v>4</v>
      </c>
      <c r="H112" s="6">
        <v>5</v>
      </c>
      <c r="I112" s="6">
        <v>5</v>
      </c>
      <c r="J112" s="6">
        <v>5</v>
      </c>
      <c r="K112" s="7"/>
    </row>
    <row r="113" spans="1:11" ht="12" thickBot="1">
      <c r="A113" s="9">
        <v>112</v>
      </c>
      <c r="B113" s="9">
        <v>68</v>
      </c>
      <c r="C113" s="9"/>
      <c r="D113" s="9">
        <v>3</v>
      </c>
      <c r="E113" s="9">
        <v>4</v>
      </c>
      <c r="F113" s="9">
        <v>4</v>
      </c>
      <c r="G113" s="9">
        <v>4</v>
      </c>
      <c r="H113" s="9">
        <v>5</v>
      </c>
      <c r="I113" s="9">
        <v>5</v>
      </c>
      <c r="J113" s="9">
        <v>5</v>
      </c>
      <c r="K113" s="10"/>
    </row>
    <row r="114" spans="1:11" ht="12" thickBot="1">
      <c r="A114" s="6">
        <v>113</v>
      </c>
      <c r="B114" s="6">
        <v>79</v>
      </c>
      <c r="C114" s="6"/>
      <c r="D114" s="6">
        <v>3</v>
      </c>
      <c r="E114" s="6">
        <v>4</v>
      </c>
      <c r="F114" s="6">
        <v>4</v>
      </c>
      <c r="G114" s="6">
        <v>4</v>
      </c>
      <c r="H114" s="6">
        <v>5</v>
      </c>
      <c r="I114" s="6">
        <v>5</v>
      </c>
      <c r="J114" s="6">
        <v>5</v>
      </c>
      <c r="K114" s="7"/>
    </row>
    <row r="115" spans="1:11" ht="12" thickBot="1">
      <c r="A115" s="9">
        <v>114</v>
      </c>
      <c r="B115" s="9">
        <v>85</v>
      </c>
      <c r="C115" s="9">
        <v>1</v>
      </c>
      <c r="D115" s="9">
        <v>3</v>
      </c>
      <c r="E115" s="9">
        <v>5</v>
      </c>
      <c r="F115" s="9">
        <v>4</v>
      </c>
      <c r="G115" s="9">
        <v>4</v>
      </c>
      <c r="H115" s="9">
        <v>5</v>
      </c>
      <c r="I115" s="9">
        <v>5</v>
      </c>
      <c r="J115" s="9">
        <v>4</v>
      </c>
      <c r="K115" s="10"/>
    </row>
    <row r="116" spans="1:11" ht="12" thickBot="1">
      <c r="A116" s="6">
        <v>115</v>
      </c>
      <c r="B116" s="6">
        <v>84</v>
      </c>
      <c r="C116" s="6">
        <v>2</v>
      </c>
      <c r="D116" s="6">
        <v>3</v>
      </c>
      <c r="E116" s="6">
        <v>3</v>
      </c>
      <c r="F116" s="6">
        <v>4</v>
      </c>
      <c r="G116" s="6">
        <v>4</v>
      </c>
      <c r="H116" s="6">
        <v>4</v>
      </c>
      <c r="I116" s="6">
        <v>5</v>
      </c>
      <c r="J116" s="6">
        <v>5</v>
      </c>
      <c r="K116" s="7"/>
    </row>
    <row r="117" spans="1:11" ht="12" thickBot="1">
      <c r="A117" s="9">
        <v>116</v>
      </c>
      <c r="B117" s="9">
        <v>77</v>
      </c>
      <c r="C117" s="9">
        <v>1</v>
      </c>
      <c r="D117" s="9">
        <v>3</v>
      </c>
      <c r="E117" s="9">
        <v>4</v>
      </c>
      <c r="F117" s="9">
        <v>4</v>
      </c>
      <c r="G117" s="9">
        <v>5</v>
      </c>
      <c r="H117" s="9">
        <v>4</v>
      </c>
      <c r="I117" s="9">
        <v>4</v>
      </c>
      <c r="J117" s="9">
        <v>5</v>
      </c>
      <c r="K117" s="10" t="s">
        <v>32</v>
      </c>
    </row>
    <row r="118" spans="1:11" ht="12" thickBot="1">
      <c r="A118" s="6">
        <v>117</v>
      </c>
      <c r="B118" s="6">
        <v>80</v>
      </c>
      <c r="C118" s="6">
        <v>1</v>
      </c>
      <c r="D118" s="6">
        <v>3</v>
      </c>
      <c r="E118" s="6">
        <v>5</v>
      </c>
      <c r="F118" s="6">
        <v>3</v>
      </c>
      <c r="G118" s="6">
        <v>5</v>
      </c>
      <c r="H118" s="6">
        <v>5</v>
      </c>
      <c r="I118" s="6"/>
      <c r="J118" s="6">
        <v>5</v>
      </c>
      <c r="K118" s="7"/>
    </row>
    <row r="119" spans="1:11" ht="12" thickBot="1">
      <c r="A119" s="9">
        <v>118</v>
      </c>
      <c r="B119" s="9">
        <v>78</v>
      </c>
      <c r="C119" s="9">
        <v>2</v>
      </c>
      <c r="D119" s="9">
        <v>3</v>
      </c>
      <c r="E119" s="9">
        <v>4</v>
      </c>
      <c r="F119" s="9">
        <v>4</v>
      </c>
      <c r="G119" s="9">
        <v>3</v>
      </c>
      <c r="H119" s="9">
        <v>3</v>
      </c>
      <c r="I119" s="9">
        <v>5</v>
      </c>
      <c r="J119" s="9">
        <v>4</v>
      </c>
      <c r="K119" s="10" t="s">
        <v>33</v>
      </c>
    </row>
    <row r="120" spans="1:11" ht="12" thickBot="1">
      <c r="A120" s="6">
        <v>119</v>
      </c>
      <c r="B120" s="6">
        <v>72</v>
      </c>
      <c r="C120" s="6">
        <v>2</v>
      </c>
      <c r="D120" s="6">
        <v>3</v>
      </c>
      <c r="E120" s="6">
        <v>5</v>
      </c>
      <c r="F120" s="6">
        <v>5</v>
      </c>
      <c r="G120" s="6">
        <v>5</v>
      </c>
      <c r="H120" s="6">
        <v>5</v>
      </c>
      <c r="I120" s="6">
        <v>5</v>
      </c>
      <c r="J120" s="6">
        <v>5</v>
      </c>
      <c r="K120" s="7" t="s">
        <v>78</v>
      </c>
    </row>
    <row r="121" spans="1:11" ht="12" thickBot="1">
      <c r="A121" s="9">
        <v>120</v>
      </c>
      <c r="B121" s="9">
        <v>90</v>
      </c>
      <c r="C121" s="9">
        <v>2</v>
      </c>
      <c r="D121" s="9">
        <v>3</v>
      </c>
      <c r="E121" s="9">
        <v>1</v>
      </c>
      <c r="F121" s="9">
        <v>5</v>
      </c>
      <c r="G121" s="9">
        <v>4</v>
      </c>
      <c r="H121" s="9">
        <v>5</v>
      </c>
      <c r="I121" s="9">
        <v>5</v>
      </c>
      <c r="J121" s="9">
        <v>4</v>
      </c>
      <c r="K121" s="10" t="s">
        <v>79</v>
      </c>
    </row>
    <row r="122" spans="1:11" ht="12" thickBot="1">
      <c r="A122" s="6">
        <v>121</v>
      </c>
      <c r="B122" s="6">
        <v>85</v>
      </c>
      <c r="C122" s="6">
        <v>1</v>
      </c>
      <c r="D122" s="6">
        <v>2</v>
      </c>
      <c r="E122" s="6">
        <v>4</v>
      </c>
      <c r="F122" s="6">
        <v>5</v>
      </c>
      <c r="G122" s="6">
        <v>5</v>
      </c>
      <c r="H122" s="6">
        <v>4</v>
      </c>
      <c r="I122" s="6">
        <v>4</v>
      </c>
      <c r="J122" s="6">
        <v>5</v>
      </c>
      <c r="K122" s="7" t="s">
        <v>80</v>
      </c>
    </row>
    <row r="123" spans="1:11" ht="12" thickBot="1">
      <c r="A123" s="9">
        <v>122</v>
      </c>
      <c r="B123" s="9">
        <v>77</v>
      </c>
      <c r="C123" s="9">
        <v>2</v>
      </c>
      <c r="D123" s="9">
        <v>3</v>
      </c>
      <c r="E123" s="9">
        <v>5</v>
      </c>
      <c r="F123" s="9">
        <v>5</v>
      </c>
      <c r="G123" s="9">
        <v>5</v>
      </c>
      <c r="H123" s="9">
        <v>5</v>
      </c>
      <c r="I123" s="9">
        <v>5</v>
      </c>
      <c r="J123" s="9">
        <v>5</v>
      </c>
      <c r="K123" s="10" t="s">
        <v>81</v>
      </c>
    </row>
    <row r="124" spans="1:11" ht="12" thickBot="1">
      <c r="A124" s="6">
        <v>123</v>
      </c>
      <c r="B124" s="6">
        <v>76</v>
      </c>
      <c r="C124" s="6">
        <v>1</v>
      </c>
      <c r="D124" s="6">
        <v>2</v>
      </c>
      <c r="E124" s="6">
        <v>5</v>
      </c>
      <c r="F124" s="6">
        <v>4</v>
      </c>
      <c r="G124" s="6">
        <v>5</v>
      </c>
      <c r="H124" s="6">
        <v>5</v>
      </c>
      <c r="I124" s="6">
        <v>5</v>
      </c>
      <c r="J124" s="6">
        <v>4</v>
      </c>
      <c r="K124" s="7" t="s">
        <v>82</v>
      </c>
    </row>
    <row r="125" spans="1:11" ht="12" thickBot="1">
      <c r="A125" s="9">
        <v>124</v>
      </c>
      <c r="B125" s="9">
        <v>78</v>
      </c>
      <c r="C125" s="9">
        <v>1</v>
      </c>
      <c r="D125" s="9">
        <v>3</v>
      </c>
      <c r="E125" s="9">
        <v>4</v>
      </c>
      <c r="F125" s="9">
        <v>4</v>
      </c>
      <c r="G125" s="9">
        <v>4</v>
      </c>
      <c r="H125" s="9">
        <v>4</v>
      </c>
      <c r="I125" s="9">
        <v>4</v>
      </c>
      <c r="J125" s="9">
        <v>4</v>
      </c>
      <c r="K125" s="10"/>
    </row>
    <row r="126" spans="1:11" ht="12" thickBot="1">
      <c r="A126" s="17">
        <v>125</v>
      </c>
      <c r="B126" s="17">
        <v>84</v>
      </c>
      <c r="C126" s="6">
        <v>2</v>
      </c>
      <c r="D126" s="6">
        <v>3</v>
      </c>
      <c r="E126" s="6">
        <v>5</v>
      </c>
      <c r="F126" s="6">
        <v>5</v>
      </c>
      <c r="G126" s="6">
        <v>5</v>
      </c>
      <c r="H126" s="6">
        <v>5</v>
      </c>
      <c r="I126" s="6">
        <v>5</v>
      </c>
      <c r="J126" s="6">
        <v>5</v>
      </c>
      <c r="K126" s="7" t="s">
        <v>83</v>
      </c>
    </row>
    <row r="127" spans="1:11" ht="12" thickBot="1">
      <c r="A127" s="9">
        <v>126</v>
      </c>
      <c r="B127" s="9">
        <v>78</v>
      </c>
      <c r="C127" s="9">
        <v>2</v>
      </c>
      <c r="D127" s="9">
        <v>3</v>
      </c>
      <c r="E127" s="9">
        <v>3</v>
      </c>
      <c r="F127" s="9">
        <v>5</v>
      </c>
      <c r="G127" s="9">
        <v>4</v>
      </c>
      <c r="H127" s="9">
        <v>5</v>
      </c>
      <c r="I127" s="9">
        <v>4</v>
      </c>
      <c r="J127" s="9">
        <v>4</v>
      </c>
      <c r="K127" s="10"/>
    </row>
    <row r="128" spans="1:11" ht="12" thickBot="1">
      <c r="A128" s="6">
        <v>127</v>
      </c>
      <c r="B128" s="6">
        <v>84</v>
      </c>
      <c r="C128" s="6">
        <v>1</v>
      </c>
      <c r="D128" s="6">
        <v>3</v>
      </c>
      <c r="E128" s="6">
        <v>3</v>
      </c>
      <c r="F128" s="6">
        <v>5</v>
      </c>
      <c r="G128" s="6">
        <v>4</v>
      </c>
      <c r="H128" s="6">
        <v>4</v>
      </c>
      <c r="I128" s="6">
        <v>4</v>
      </c>
      <c r="J128" s="6">
        <v>4</v>
      </c>
      <c r="K128" s="7"/>
    </row>
    <row r="129" spans="1:11" ht="12" thickBot="1">
      <c r="A129" s="9">
        <v>128</v>
      </c>
      <c r="B129" s="9">
        <v>79</v>
      </c>
      <c r="C129" s="9">
        <v>2</v>
      </c>
      <c r="D129" s="9">
        <v>3</v>
      </c>
      <c r="E129" s="9">
        <v>5</v>
      </c>
      <c r="F129" s="9">
        <v>5</v>
      </c>
      <c r="G129" s="9">
        <v>5</v>
      </c>
      <c r="H129" s="9">
        <v>4</v>
      </c>
      <c r="I129" s="9">
        <v>5</v>
      </c>
      <c r="J129" s="9">
        <v>5</v>
      </c>
      <c r="K129" s="10"/>
    </row>
    <row r="130" spans="1:11" ht="12" thickBot="1">
      <c r="A130" s="6">
        <v>129</v>
      </c>
      <c r="B130" s="6">
        <v>83</v>
      </c>
      <c r="C130" s="6">
        <v>2</v>
      </c>
      <c r="D130" s="6">
        <v>2</v>
      </c>
      <c r="E130" s="6">
        <v>5</v>
      </c>
      <c r="F130" s="6">
        <v>4</v>
      </c>
      <c r="G130" s="6">
        <v>5</v>
      </c>
      <c r="H130" s="6">
        <v>3</v>
      </c>
      <c r="I130" s="6">
        <v>5</v>
      </c>
      <c r="J130" s="6">
        <v>4</v>
      </c>
      <c r="K130" s="7"/>
    </row>
    <row r="131" spans="1:11" ht="12" thickBot="1">
      <c r="A131" s="9">
        <v>130</v>
      </c>
      <c r="B131" s="9">
        <v>89</v>
      </c>
      <c r="C131" s="9">
        <v>1</v>
      </c>
      <c r="D131" s="9">
        <v>3</v>
      </c>
      <c r="E131" s="9">
        <v>4</v>
      </c>
      <c r="F131" s="9">
        <v>4</v>
      </c>
      <c r="G131" s="9">
        <v>4</v>
      </c>
      <c r="H131" s="9">
        <v>4</v>
      </c>
      <c r="I131" s="9">
        <v>4</v>
      </c>
      <c r="J131" s="9">
        <v>3</v>
      </c>
      <c r="K131" s="10"/>
    </row>
    <row r="132" spans="1:11" ht="12" thickBot="1">
      <c r="A132" s="6">
        <v>131</v>
      </c>
      <c r="B132" s="6">
        <v>82</v>
      </c>
      <c r="C132" s="6">
        <v>1</v>
      </c>
      <c r="D132" s="6">
        <v>2</v>
      </c>
      <c r="E132" s="6">
        <v>5</v>
      </c>
      <c r="F132" s="6">
        <v>5</v>
      </c>
      <c r="G132" s="6">
        <v>5</v>
      </c>
      <c r="H132" s="6">
        <v>4</v>
      </c>
      <c r="I132" s="6">
        <v>5</v>
      </c>
      <c r="J132" s="6">
        <v>4</v>
      </c>
      <c r="K132" s="7"/>
    </row>
    <row r="133" spans="1:11" ht="12" thickBot="1">
      <c r="A133" s="9">
        <v>132</v>
      </c>
      <c r="B133" s="9">
        <v>78</v>
      </c>
      <c r="C133" s="9">
        <v>2</v>
      </c>
      <c r="D133" s="9">
        <v>3</v>
      </c>
      <c r="E133" s="9">
        <v>4</v>
      </c>
      <c r="F133" s="9">
        <v>4</v>
      </c>
      <c r="G133" s="9">
        <v>5</v>
      </c>
      <c r="H133" s="9">
        <v>5</v>
      </c>
      <c r="I133" s="9">
        <v>5</v>
      </c>
      <c r="J133" s="9">
        <v>4</v>
      </c>
      <c r="K133" s="10"/>
    </row>
    <row r="134" spans="1:11" ht="12" thickBot="1">
      <c r="A134" s="6">
        <v>133</v>
      </c>
      <c r="B134" s="6">
        <v>78</v>
      </c>
      <c r="C134" s="6">
        <v>1</v>
      </c>
      <c r="D134" s="6">
        <v>3</v>
      </c>
      <c r="E134" s="6">
        <v>4</v>
      </c>
      <c r="F134" s="6">
        <v>5</v>
      </c>
      <c r="G134" s="6">
        <v>4</v>
      </c>
      <c r="H134" s="6">
        <v>4</v>
      </c>
      <c r="I134" s="6">
        <v>5</v>
      </c>
      <c r="J134" s="6">
        <v>5</v>
      </c>
      <c r="K134" s="7" t="s">
        <v>84</v>
      </c>
    </row>
    <row r="135" spans="1:11" ht="12" thickBot="1">
      <c r="A135" s="9">
        <v>134</v>
      </c>
      <c r="B135" s="9">
        <v>85</v>
      </c>
      <c r="C135" s="9">
        <v>2</v>
      </c>
      <c r="D135" s="9">
        <v>1</v>
      </c>
      <c r="E135" s="9">
        <v>4</v>
      </c>
      <c r="F135" s="9">
        <v>5</v>
      </c>
      <c r="G135" s="9">
        <v>5</v>
      </c>
      <c r="H135" s="9">
        <v>4</v>
      </c>
      <c r="I135" s="9">
        <v>5</v>
      </c>
      <c r="J135" s="9">
        <v>5</v>
      </c>
      <c r="K135" s="10"/>
    </row>
    <row r="136" spans="1:11" ht="12" thickBot="1">
      <c r="A136" s="6">
        <v>135</v>
      </c>
      <c r="B136" s="6">
        <v>85</v>
      </c>
      <c r="C136" s="6">
        <v>2</v>
      </c>
      <c r="D136" s="6">
        <v>2</v>
      </c>
      <c r="E136" s="6">
        <v>5</v>
      </c>
      <c r="F136" s="6">
        <v>5</v>
      </c>
      <c r="G136" s="6">
        <v>5</v>
      </c>
      <c r="H136" s="6">
        <v>5</v>
      </c>
      <c r="I136" s="6">
        <v>5</v>
      </c>
      <c r="J136" s="6">
        <v>5</v>
      </c>
      <c r="K136" s="7" t="s">
        <v>34</v>
      </c>
    </row>
    <row r="137" spans="1:11" ht="12" thickBot="1">
      <c r="A137" s="9">
        <v>136</v>
      </c>
      <c r="B137" s="9">
        <v>84</v>
      </c>
      <c r="C137" s="9">
        <v>2</v>
      </c>
      <c r="D137" s="9">
        <v>2</v>
      </c>
      <c r="E137" s="9">
        <v>5</v>
      </c>
      <c r="F137" s="9"/>
      <c r="G137" s="9">
        <v>5</v>
      </c>
      <c r="H137" s="9">
        <v>5</v>
      </c>
      <c r="I137" s="9">
        <v>5</v>
      </c>
      <c r="J137" s="9">
        <v>5</v>
      </c>
      <c r="K137" s="10" t="s">
        <v>35</v>
      </c>
    </row>
    <row r="138" spans="1:11" ht="12" thickBot="1">
      <c r="A138" s="6">
        <v>137</v>
      </c>
      <c r="B138" s="6">
        <v>70</v>
      </c>
      <c r="C138" s="6">
        <v>1</v>
      </c>
      <c r="D138" s="6">
        <v>3</v>
      </c>
      <c r="E138" s="6">
        <v>4</v>
      </c>
      <c r="F138" s="6">
        <v>5</v>
      </c>
      <c r="G138" s="6">
        <v>4</v>
      </c>
      <c r="H138" s="6">
        <v>4</v>
      </c>
      <c r="I138" s="6">
        <v>4</v>
      </c>
      <c r="J138" s="6">
        <v>4</v>
      </c>
      <c r="K138" s="7" t="s">
        <v>36</v>
      </c>
    </row>
    <row r="139" spans="1:11" ht="12" thickBot="1">
      <c r="A139" s="9">
        <v>138</v>
      </c>
      <c r="B139" s="9">
        <v>78</v>
      </c>
      <c r="C139" s="9">
        <v>2</v>
      </c>
      <c r="D139" s="9">
        <v>3</v>
      </c>
      <c r="E139" s="9">
        <v>4</v>
      </c>
      <c r="F139" s="9">
        <v>5</v>
      </c>
      <c r="G139" s="9">
        <v>5</v>
      </c>
      <c r="H139" s="9">
        <v>4</v>
      </c>
      <c r="I139" s="9">
        <v>5</v>
      </c>
      <c r="J139" s="9">
        <v>5</v>
      </c>
      <c r="K139" s="10" t="s">
        <v>85</v>
      </c>
    </row>
    <row r="140" spans="1:11" ht="12" thickBot="1">
      <c r="A140" s="6">
        <v>139</v>
      </c>
      <c r="B140" s="6">
        <v>79</v>
      </c>
      <c r="C140" s="6">
        <v>2</v>
      </c>
      <c r="D140" s="6">
        <v>3</v>
      </c>
      <c r="E140" s="6">
        <v>3</v>
      </c>
      <c r="F140" s="6">
        <v>4</v>
      </c>
      <c r="G140" s="6">
        <v>4</v>
      </c>
      <c r="H140" s="6">
        <v>4</v>
      </c>
      <c r="I140" s="6">
        <v>5</v>
      </c>
      <c r="J140" s="6">
        <v>5</v>
      </c>
      <c r="K140" s="7" t="s">
        <v>86</v>
      </c>
    </row>
    <row r="141" spans="1:11" ht="12" thickBot="1">
      <c r="A141" s="9">
        <v>140</v>
      </c>
      <c r="B141" s="9">
        <v>63</v>
      </c>
      <c r="C141" s="9">
        <v>1</v>
      </c>
      <c r="D141" s="9">
        <v>2</v>
      </c>
      <c r="E141" s="9">
        <v>5</v>
      </c>
      <c r="F141" s="9">
        <v>5</v>
      </c>
      <c r="G141" s="9">
        <v>5</v>
      </c>
      <c r="H141" s="9">
        <v>5</v>
      </c>
      <c r="I141" s="9">
        <v>5</v>
      </c>
      <c r="J141" s="9">
        <v>5</v>
      </c>
      <c r="K141" s="10"/>
    </row>
    <row r="142" spans="1:11" ht="12" thickBot="1">
      <c r="A142" s="6">
        <v>141</v>
      </c>
      <c r="B142" s="6">
        <v>79</v>
      </c>
      <c r="C142" s="6">
        <v>2</v>
      </c>
      <c r="D142" s="6">
        <v>2</v>
      </c>
      <c r="E142" s="6">
        <v>4</v>
      </c>
      <c r="F142" s="6">
        <v>4</v>
      </c>
      <c r="G142" s="6">
        <v>4</v>
      </c>
      <c r="H142" s="6">
        <v>4</v>
      </c>
      <c r="I142" s="6">
        <v>5</v>
      </c>
      <c r="J142" s="6">
        <v>5</v>
      </c>
      <c r="K142" s="7"/>
    </row>
    <row r="143" spans="1:11" ht="12" thickBot="1">
      <c r="A143" s="9">
        <v>142</v>
      </c>
      <c r="B143" s="9">
        <v>80</v>
      </c>
      <c r="C143" s="9">
        <v>2</v>
      </c>
      <c r="D143" s="9">
        <v>3</v>
      </c>
      <c r="E143" s="9">
        <v>4</v>
      </c>
      <c r="F143" s="9">
        <v>4</v>
      </c>
      <c r="G143" s="9">
        <v>5</v>
      </c>
      <c r="H143" s="9">
        <v>4</v>
      </c>
      <c r="I143" s="9">
        <v>5</v>
      </c>
      <c r="J143" s="9">
        <v>5</v>
      </c>
      <c r="K143" s="10"/>
    </row>
    <row r="144" spans="1:11" ht="12" thickBot="1">
      <c r="A144" s="6">
        <v>143</v>
      </c>
      <c r="B144" s="6">
        <v>77</v>
      </c>
      <c r="C144" s="6">
        <v>2</v>
      </c>
      <c r="D144" s="6">
        <v>2</v>
      </c>
      <c r="E144" s="6">
        <v>4</v>
      </c>
      <c r="F144" s="6">
        <v>4</v>
      </c>
      <c r="G144" s="6">
        <v>4</v>
      </c>
      <c r="H144" s="6">
        <v>4</v>
      </c>
      <c r="I144" s="6">
        <v>4</v>
      </c>
      <c r="J144" s="6">
        <v>4</v>
      </c>
      <c r="K144" s="7" t="s">
        <v>37</v>
      </c>
    </row>
    <row r="145" spans="1:11" ht="12" thickBot="1">
      <c r="A145" s="9">
        <v>144</v>
      </c>
      <c r="B145" s="9">
        <v>88</v>
      </c>
      <c r="C145" s="9">
        <v>1</v>
      </c>
      <c r="D145" s="9">
        <v>3</v>
      </c>
      <c r="E145" s="9">
        <v>4</v>
      </c>
      <c r="F145" s="9">
        <v>4</v>
      </c>
      <c r="G145" s="9">
        <v>5</v>
      </c>
      <c r="H145" s="9">
        <v>4</v>
      </c>
      <c r="I145" s="9">
        <v>5</v>
      </c>
      <c r="J145" s="9">
        <v>5</v>
      </c>
      <c r="K145" s="10" t="s">
        <v>38</v>
      </c>
    </row>
    <row r="146" spans="1:11" ht="12" thickBot="1">
      <c r="A146" s="6">
        <v>145</v>
      </c>
      <c r="B146" s="6">
        <v>72</v>
      </c>
      <c r="C146" s="6">
        <v>2</v>
      </c>
      <c r="D146" s="6">
        <v>2</v>
      </c>
      <c r="E146" s="6">
        <v>5</v>
      </c>
      <c r="F146" s="6">
        <v>5</v>
      </c>
      <c r="G146" s="6">
        <v>5</v>
      </c>
      <c r="H146" s="6">
        <v>4</v>
      </c>
      <c r="I146" s="6">
        <v>5</v>
      </c>
      <c r="J146" s="6">
        <v>5</v>
      </c>
      <c r="K146" s="7"/>
    </row>
    <row r="147" spans="1:11" ht="12" thickBot="1">
      <c r="A147" s="9">
        <v>146</v>
      </c>
      <c r="B147" s="9">
        <v>70</v>
      </c>
      <c r="C147" s="9">
        <v>2</v>
      </c>
      <c r="D147" s="9">
        <v>1</v>
      </c>
      <c r="E147" s="9">
        <v>4</v>
      </c>
      <c r="F147" s="9">
        <v>4</v>
      </c>
      <c r="G147" s="9">
        <v>4</v>
      </c>
      <c r="H147" s="9">
        <v>5</v>
      </c>
      <c r="I147" s="9">
        <v>5</v>
      </c>
      <c r="J147" s="9">
        <v>5</v>
      </c>
      <c r="K147" s="10"/>
    </row>
    <row r="148" spans="1:11" ht="16.5" customHeight="1" thickBot="1">
      <c r="A148" s="6">
        <v>147</v>
      </c>
      <c r="B148" s="6">
        <v>78</v>
      </c>
      <c r="C148" s="6">
        <v>1</v>
      </c>
      <c r="D148" s="6">
        <v>2</v>
      </c>
      <c r="E148" s="6">
        <v>5</v>
      </c>
      <c r="F148" s="6">
        <v>4</v>
      </c>
      <c r="G148" s="6">
        <v>4</v>
      </c>
      <c r="H148" s="6">
        <v>5</v>
      </c>
      <c r="I148" s="6">
        <v>5</v>
      </c>
      <c r="J148" s="6">
        <v>5</v>
      </c>
      <c r="K148" s="7" t="s">
        <v>87</v>
      </c>
    </row>
    <row r="149" spans="1:11" ht="12" thickBot="1">
      <c r="A149" s="9">
        <v>148</v>
      </c>
      <c r="B149" s="9">
        <v>88</v>
      </c>
      <c r="C149" s="9">
        <v>2</v>
      </c>
      <c r="D149" s="9">
        <v>2</v>
      </c>
      <c r="E149" s="9">
        <v>4</v>
      </c>
      <c r="F149" s="9">
        <v>4</v>
      </c>
      <c r="G149" s="9">
        <v>5</v>
      </c>
      <c r="H149" s="9">
        <v>5</v>
      </c>
      <c r="I149" s="9">
        <v>5</v>
      </c>
      <c r="J149" s="9">
        <v>5</v>
      </c>
      <c r="K149" s="10"/>
    </row>
    <row r="150" spans="1:11" ht="12" thickBot="1">
      <c r="A150" s="6">
        <v>149</v>
      </c>
      <c r="B150" s="6">
        <v>81</v>
      </c>
      <c r="C150" s="6">
        <v>1</v>
      </c>
      <c r="D150" s="6">
        <v>2</v>
      </c>
      <c r="E150" s="6">
        <v>4</v>
      </c>
      <c r="F150" s="6">
        <v>5</v>
      </c>
      <c r="G150" s="6">
        <v>4</v>
      </c>
      <c r="H150" s="6">
        <v>4</v>
      </c>
      <c r="I150" s="6">
        <v>5</v>
      </c>
      <c r="J150" s="6">
        <v>4</v>
      </c>
      <c r="K150" s="15" t="s">
        <v>25</v>
      </c>
    </row>
    <row r="151" spans="1:11" ht="12" thickBot="1">
      <c r="A151" s="9">
        <v>150</v>
      </c>
      <c r="B151" s="9">
        <v>77</v>
      </c>
      <c r="C151" s="9">
        <v>1</v>
      </c>
      <c r="D151" s="9">
        <v>2</v>
      </c>
      <c r="E151" s="9">
        <v>5</v>
      </c>
      <c r="F151" s="9">
        <v>4</v>
      </c>
      <c r="G151" s="9">
        <v>5</v>
      </c>
      <c r="H151" s="9">
        <v>5</v>
      </c>
      <c r="I151" s="9">
        <v>5</v>
      </c>
      <c r="J151" s="9">
        <v>5</v>
      </c>
      <c r="K151" s="10" t="s">
        <v>39</v>
      </c>
    </row>
    <row r="152" spans="1:11" ht="12" thickBot="1">
      <c r="A152" s="6">
        <v>151</v>
      </c>
      <c r="B152" s="6">
        <v>67</v>
      </c>
      <c r="C152" s="6">
        <v>2</v>
      </c>
      <c r="D152" s="6">
        <v>3</v>
      </c>
      <c r="E152" s="6">
        <v>5</v>
      </c>
      <c r="F152" s="6">
        <v>5</v>
      </c>
      <c r="G152" s="6">
        <v>5</v>
      </c>
      <c r="H152" s="6">
        <v>5</v>
      </c>
      <c r="I152" s="6">
        <v>5</v>
      </c>
      <c r="J152" s="6">
        <v>5</v>
      </c>
      <c r="K152" s="7" t="s">
        <v>40</v>
      </c>
    </row>
    <row r="153" spans="1:11" ht="12" thickBot="1">
      <c r="A153" s="9">
        <v>152</v>
      </c>
      <c r="B153" s="9">
        <v>75</v>
      </c>
      <c r="C153" s="9">
        <v>2</v>
      </c>
      <c r="D153" s="9">
        <v>3</v>
      </c>
      <c r="E153" s="9">
        <v>5</v>
      </c>
      <c r="F153" s="9">
        <v>5</v>
      </c>
      <c r="G153" s="9">
        <v>5</v>
      </c>
      <c r="H153" s="9">
        <v>5</v>
      </c>
      <c r="I153" s="9">
        <v>5</v>
      </c>
      <c r="J153" s="9">
        <v>5</v>
      </c>
      <c r="K153" s="10" t="s">
        <v>41</v>
      </c>
    </row>
    <row r="154" spans="1:11" ht="12" thickBot="1">
      <c r="A154" s="6">
        <v>153</v>
      </c>
      <c r="B154" s="6">
        <v>64</v>
      </c>
      <c r="C154" s="6">
        <v>2</v>
      </c>
      <c r="D154" s="6">
        <v>2</v>
      </c>
      <c r="E154" s="6">
        <v>4</v>
      </c>
      <c r="F154" s="6">
        <v>5</v>
      </c>
      <c r="G154" s="6">
        <v>4</v>
      </c>
      <c r="H154" s="6">
        <v>5</v>
      </c>
      <c r="I154" s="6">
        <v>5</v>
      </c>
      <c r="J154" s="6">
        <v>4</v>
      </c>
      <c r="K154" s="7" t="s">
        <v>41</v>
      </c>
    </row>
    <row r="155" spans="1:11" ht="12" thickBot="1">
      <c r="A155" s="9">
        <v>154</v>
      </c>
      <c r="B155" s="9">
        <v>80</v>
      </c>
      <c r="C155" s="9">
        <v>2</v>
      </c>
      <c r="D155" s="9">
        <v>3</v>
      </c>
      <c r="E155" s="9">
        <v>5</v>
      </c>
      <c r="F155" s="9">
        <v>5</v>
      </c>
      <c r="G155" s="9">
        <v>5</v>
      </c>
      <c r="H155" s="9">
        <v>5</v>
      </c>
      <c r="I155" s="9">
        <v>5</v>
      </c>
      <c r="J155" s="9">
        <v>5</v>
      </c>
      <c r="K155" s="10" t="s">
        <v>41</v>
      </c>
    </row>
    <row r="156" spans="1:11" ht="12" thickBot="1">
      <c r="A156" s="6">
        <v>155</v>
      </c>
      <c r="B156" s="6">
        <v>72</v>
      </c>
      <c r="C156" s="6">
        <v>2</v>
      </c>
      <c r="D156" s="6">
        <v>2</v>
      </c>
      <c r="E156" s="6">
        <v>5</v>
      </c>
      <c r="F156" s="6">
        <v>4</v>
      </c>
      <c r="G156" s="6">
        <v>4</v>
      </c>
      <c r="H156" s="6">
        <v>4</v>
      </c>
      <c r="I156" s="6">
        <v>4</v>
      </c>
      <c r="J156" s="6">
        <v>5</v>
      </c>
      <c r="K156" s="7" t="s">
        <v>88</v>
      </c>
    </row>
    <row r="157" spans="1:11" ht="12" thickBot="1">
      <c r="A157" s="9">
        <v>156</v>
      </c>
      <c r="B157" s="9">
        <v>76</v>
      </c>
      <c r="C157" s="9">
        <v>2</v>
      </c>
      <c r="D157" s="9">
        <v>3</v>
      </c>
      <c r="E157" s="9">
        <v>4</v>
      </c>
      <c r="F157" s="9">
        <v>5</v>
      </c>
      <c r="G157" s="9">
        <v>4</v>
      </c>
      <c r="H157" s="9">
        <v>4</v>
      </c>
      <c r="I157" s="9">
        <v>5</v>
      </c>
      <c r="J157" s="9">
        <v>5</v>
      </c>
      <c r="K157" s="10" t="s">
        <v>42</v>
      </c>
    </row>
    <row r="158" spans="1:11" ht="12" thickBot="1">
      <c r="A158" s="6">
        <v>157</v>
      </c>
      <c r="B158" s="6">
        <v>72</v>
      </c>
      <c r="C158" s="6">
        <v>2</v>
      </c>
      <c r="D158" s="6">
        <v>3</v>
      </c>
      <c r="E158" s="6">
        <v>4</v>
      </c>
      <c r="F158" s="6">
        <v>5</v>
      </c>
      <c r="G158" s="6">
        <v>5</v>
      </c>
      <c r="H158" s="6">
        <v>5</v>
      </c>
      <c r="I158" s="6">
        <v>5</v>
      </c>
      <c r="J158" s="6">
        <v>5</v>
      </c>
      <c r="K158" s="7" t="s">
        <v>41</v>
      </c>
    </row>
    <row r="159" spans="1:11" ht="12" thickBot="1">
      <c r="A159" s="9">
        <v>158</v>
      </c>
      <c r="B159" s="9"/>
      <c r="C159" s="9">
        <v>2</v>
      </c>
      <c r="D159" s="9">
        <v>3</v>
      </c>
      <c r="E159" s="9"/>
      <c r="F159" s="9">
        <v>5</v>
      </c>
      <c r="G159" s="9">
        <v>5</v>
      </c>
      <c r="H159" s="9">
        <v>5</v>
      </c>
      <c r="I159" s="9">
        <v>5</v>
      </c>
      <c r="J159" s="9">
        <v>5</v>
      </c>
      <c r="K159" s="10"/>
    </row>
    <row r="160" spans="1:11" ht="12" thickBot="1">
      <c r="A160" s="6">
        <v>159</v>
      </c>
      <c r="B160" s="6">
        <v>78</v>
      </c>
      <c r="C160" s="6">
        <v>1</v>
      </c>
      <c r="D160" s="6">
        <v>3</v>
      </c>
      <c r="E160" s="6"/>
      <c r="F160" s="6">
        <v>4</v>
      </c>
      <c r="G160" s="6">
        <v>5</v>
      </c>
      <c r="H160" s="6">
        <v>4</v>
      </c>
      <c r="I160" s="6">
        <v>4</v>
      </c>
      <c r="J160" s="6">
        <v>5</v>
      </c>
      <c r="K160" s="7" t="s">
        <v>25</v>
      </c>
    </row>
    <row r="161" spans="1:11" ht="12" thickBot="1">
      <c r="A161" s="9">
        <v>160</v>
      </c>
      <c r="B161" s="9">
        <v>76</v>
      </c>
      <c r="C161" s="9">
        <v>1</v>
      </c>
      <c r="D161" s="9">
        <v>3</v>
      </c>
      <c r="E161" s="9">
        <v>3</v>
      </c>
      <c r="F161" s="9">
        <v>5</v>
      </c>
      <c r="G161" s="9">
        <v>5</v>
      </c>
      <c r="H161" s="9">
        <v>4</v>
      </c>
      <c r="I161" s="9">
        <v>4</v>
      </c>
      <c r="J161" s="9">
        <v>4</v>
      </c>
      <c r="K161" s="10" t="s">
        <v>25</v>
      </c>
    </row>
    <row r="162" spans="1:11" ht="12" thickBot="1">
      <c r="A162" s="6">
        <v>161</v>
      </c>
      <c r="B162" s="6">
        <v>72</v>
      </c>
      <c r="C162" s="6">
        <v>2</v>
      </c>
      <c r="D162" s="6">
        <v>3</v>
      </c>
      <c r="E162" s="6"/>
      <c r="F162" s="6"/>
      <c r="G162" s="6">
        <v>5</v>
      </c>
      <c r="H162" s="6">
        <v>5</v>
      </c>
      <c r="I162" s="6">
        <v>5</v>
      </c>
      <c r="J162" s="6">
        <v>5</v>
      </c>
      <c r="K162" s="7"/>
    </row>
    <row r="163" spans="1:11" ht="12" thickBot="1">
      <c r="A163" s="9">
        <v>162</v>
      </c>
      <c r="B163" s="9">
        <v>86</v>
      </c>
      <c r="C163" s="9">
        <v>1</v>
      </c>
      <c r="D163" s="9">
        <v>3</v>
      </c>
      <c r="E163" s="9"/>
      <c r="F163" s="9">
        <v>5</v>
      </c>
      <c r="G163" s="9">
        <v>5</v>
      </c>
      <c r="H163" s="9">
        <v>4</v>
      </c>
      <c r="I163" s="9"/>
      <c r="J163" s="9">
        <v>5</v>
      </c>
      <c r="K163" s="10"/>
    </row>
    <row r="164" spans="1:11" ht="12" thickBot="1">
      <c r="A164" s="6">
        <v>163</v>
      </c>
      <c r="B164" s="6">
        <v>78</v>
      </c>
      <c r="C164" s="6">
        <v>1</v>
      </c>
      <c r="D164" s="6">
        <v>3</v>
      </c>
      <c r="E164" s="6">
        <v>5</v>
      </c>
      <c r="F164" s="6">
        <v>1</v>
      </c>
      <c r="G164" s="6">
        <v>4</v>
      </c>
      <c r="H164" s="6">
        <v>5</v>
      </c>
      <c r="I164" s="6">
        <v>5</v>
      </c>
      <c r="J164" s="6">
        <v>5</v>
      </c>
      <c r="K164" s="7"/>
    </row>
    <row r="165" spans="1:11" ht="12" thickBot="1">
      <c r="A165" s="9">
        <v>164</v>
      </c>
      <c r="B165" s="9">
        <v>71</v>
      </c>
      <c r="C165" s="9">
        <v>1</v>
      </c>
      <c r="D165" s="9">
        <v>3</v>
      </c>
      <c r="E165" s="9">
        <v>4</v>
      </c>
      <c r="F165" s="9">
        <v>1</v>
      </c>
      <c r="G165" s="9">
        <v>5</v>
      </c>
      <c r="H165" s="9">
        <v>5</v>
      </c>
      <c r="I165" s="9">
        <v>5</v>
      </c>
      <c r="J165" s="9">
        <v>5</v>
      </c>
      <c r="K165" s="10"/>
    </row>
    <row r="166" spans="1:11" ht="12" thickBot="1">
      <c r="A166" s="6">
        <v>165</v>
      </c>
      <c r="B166" s="6">
        <v>68</v>
      </c>
      <c r="C166" s="6">
        <v>1</v>
      </c>
      <c r="D166" s="6">
        <v>3</v>
      </c>
      <c r="E166" s="6">
        <v>5</v>
      </c>
      <c r="F166" s="6">
        <v>1</v>
      </c>
      <c r="G166" s="6">
        <v>5</v>
      </c>
      <c r="H166" s="6">
        <v>5</v>
      </c>
      <c r="I166" s="6">
        <v>5</v>
      </c>
      <c r="J166" s="6">
        <v>5</v>
      </c>
      <c r="K166" s="7"/>
    </row>
    <row r="167" spans="1:11" ht="12" thickBot="1">
      <c r="A167" s="9">
        <v>166</v>
      </c>
      <c r="B167" s="9">
        <v>81</v>
      </c>
      <c r="C167" s="9">
        <v>1</v>
      </c>
      <c r="D167" s="9"/>
      <c r="E167" s="9">
        <v>4</v>
      </c>
      <c r="F167" s="9">
        <v>2</v>
      </c>
      <c r="G167" s="9">
        <v>4</v>
      </c>
      <c r="H167" s="9">
        <v>4</v>
      </c>
      <c r="I167" s="9">
        <v>5</v>
      </c>
      <c r="J167" s="9">
        <v>4</v>
      </c>
      <c r="K167" s="10" t="s">
        <v>25</v>
      </c>
    </row>
    <row r="168" spans="1:11" ht="12" thickBot="1">
      <c r="A168" s="6">
        <v>167</v>
      </c>
      <c r="B168" s="6">
        <v>82</v>
      </c>
      <c r="C168" s="6">
        <v>2</v>
      </c>
      <c r="D168" s="6">
        <v>3</v>
      </c>
      <c r="E168" s="6">
        <v>5</v>
      </c>
      <c r="F168" s="6">
        <v>5</v>
      </c>
      <c r="G168" s="6">
        <v>5</v>
      </c>
      <c r="H168" s="6">
        <v>5</v>
      </c>
      <c r="I168" s="6">
        <v>5</v>
      </c>
      <c r="J168" s="6">
        <v>5</v>
      </c>
      <c r="K168" s="7" t="s">
        <v>43</v>
      </c>
    </row>
    <row r="169" spans="1:11" ht="12" thickBot="1">
      <c r="A169" s="9">
        <v>168</v>
      </c>
      <c r="B169" s="9">
        <v>86</v>
      </c>
      <c r="C169" s="9">
        <v>1</v>
      </c>
      <c r="D169" s="9">
        <v>2</v>
      </c>
      <c r="E169" s="9"/>
      <c r="F169" s="9">
        <v>5</v>
      </c>
      <c r="G169" s="9">
        <v>4</v>
      </c>
      <c r="H169" s="9">
        <v>5</v>
      </c>
      <c r="I169" s="9">
        <v>5</v>
      </c>
      <c r="J169" s="9">
        <v>5</v>
      </c>
      <c r="K169" s="10" t="s">
        <v>44</v>
      </c>
    </row>
    <row r="170" spans="1:11" ht="16.5" customHeight="1" thickBot="1">
      <c r="A170" s="6">
        <v>169</v>
      </c>
      <c r="B170" s="6">
        <v>78</v>
      </c>
      <c r="C170" s="6">
        <v>2</v>
      </c>
      <c r="D170" s="6">
        <v>3</v>
      </c>
      <c r="E170" s="6"/>
      <c r="F170" s="6">
        <v>4</v>
      </c>
      <c r="G170" s="6">
        <v>5</v>
      </c>
      <c r="H170" s="6">
        <v>4</v>
      </c>
      <c r="I170" s="6"/>
      <c r="J170" s="6">
        <v>5</v>
      </c>
      <c r="K170" s="7" t="s">
        <v>45</v>
      </c>
    </row>
    <row r="171" spans="1:11" ht="12" thickBot="1">
      <c r="A171" s="9">
        <v>170</v>
      </c>
      <c r="B171" s="9">
        <v>73</v>
      </c>
      <c r="C171" s="9">
        <v>2</v>
      </c>
      <c r="D171" s="9">
        <v>3</v>
      </c>
      <c r="E171" s="9">
        <v>4</v>
      </c>
      <c r="F171" s="9">
        <v>4</v>
      </c>
      <c r="G171" s="9">
        <v>5</v>
      </c>
      <c r="H171" s="9">
        <v>4</v>
      </c>
      <c r="I171" s="9">
        <v>5</v>
      </c>
      <c r="J171" s="9">
        <v>5</v>
      </c>
      <c r="K171" s="10"/>
    </row>
    <row r="172" spans="1:11" ht="12" thickBot="1">
      <c r="A172" s="6">
        <v>171</v>
      </c>
      <c r="B172" s="6">
        <v>77</v>
      </c>
      <c r="C172" s="6">
        <v>1</v>
      </c>
      <c r="D172" s="6">
        <v>3</v>
      </c>
      <c r="E172" s="6">
        <v>4</v>
      </c>
      <c r="F172" s="6"/>
      <c r="G172" s="6">
        <v>4</v>
      </c>
      <c r="H172" s="6">
        <v>4</v>
      </c>
      <c r="I172" s="6">
        <v>4</v>
      </c>
      <c r="J172" s="6">
        <v>4</v>
      </c>
      <c r="K172" s="7"/>
    </row>
    <row r="173" spans="1:11" ht="12" thickBot="1">
      <c r="A173" s="9">
        <v>172</v>
      </c>
      <c r="B173" s="9">
        <v>78</v>
      </c>
      <c r="C173" s="9">
        <v>1</v>
      </c>
      <c r="D173" s="9">
        <v>3</v>
      </c>
      <c r="E173" s="9">
        <v>4</v>
      </c>
      <c r="F173" s="9"/>
      <c r="G173" s="9">
        <v>5</v>
      </c>
      <c r="H173" s="9">
        <v>4</v>
      </c>
      <c r="I173" s="9">
        <v>5</v>
      </c>
      <c r="J173" s="9">
        <v>5</v>
      </c>
      <c r="K173" s="10"/>
    </row>
    <row r="174" spans="1:11" ht="12" thickBot="1">
      <c r="A174" s="6">
        <v>173</v>
      </c>
      <c r="B174" s="6">
        <v>80</v>
      </c>
      <c r="C174" s="6">
        <v>2</v>
      </c>
      <c r="D174" s="6">
        <v>3</v>
      </c>
      <c r="E174" s="6">
        <v>5</v>
      </c>
      <c r="F174" s="6">
        <v>4</v>
      </c>
      <c r="G174" s="6">
        <v>5</v>
      </c>
      <c r="H174" s="6">
        <v>4</v>
      </c>
      <c r="I174" s="6">
        <v>5</v>
      </c>
      <c r="J174" s="6">
        <v>5</v>
      </c>
      <c r="K174" s="7" t="s">
        <v>89</v>
      </c>
    </row>
    <row r="175" spans="1:11" ht="12" thickBot="1">
      <c r="A175" s="9">
        <v>174</v>
      </c>
      <c r="B175" s="9">
        <v>58</v>
      </c>
      <c r="C175" s="9">
        <v>2</v>
      </c>
      <c r="D175" s="9">
        <v>3</v>
      </c>
      <c r="E175" s="9">
        <v>4</v>
      </c>
      <c r="F175" s="9">
        <v>5</v>
      </c>
      <c r="G175" s="9">
        <v>4</v>
      </c>
      <c r="H175" s="9">
        <v>4</v>
      </c>
      <c r="I175" s="9">
        <v>5</v>
      </c>
      <c r="J175" s="9">
        <v>4</v>
      </c>
      <c r="K175" s="10" t="s">
        <v>90</v>
      </c>
    </row>
    <row r="176" spans="1:11" ht="12" thickBot="1">
      <c r="A176" s="6">
        <v>175</v>
      </c>
      <c r="B176" s="6">
        <v>73</v>
      </c>
      <c r="C176" s="6">
        <v>1</v>
      </c>
      <c r="D176" s="6">
        <v>3</v>
      </c>
      <c r="E176" s="6">
        <v>3</v>
      </c>
      <c r="F176" s="6">
        <v>5</v>
      </c>
      <c r="G176" s="6">
        <v>4</v>
      </c>
      <c r="H176" s="6">
        <v>4</v>
      </c>
      <c r="I176" s="6">
        <v>4</v>
      </c>
      <c r="J176" s="6">
        <v>4</v>
      </c>
      <c r="K176" s="7" t="s">
        <v>25</v>
      </c>
    </row>
    <row r="177" spans="1:11" ht="12" thickBot="1">
      <c r="A177" s="9">
        <v>176</v>
      </c>
      <c r="B177" s="9">
        <v>74</v>
      </c>
      <c r="C177" s="9">
        <v>2</v>
      </c>
      <c r="D177" s="9">
        <v>3</v>
      </c>
      <c r="E177" s="9">
        <v>3</v>
      </c>
      <c r="F177" s="9">
        <v>5</v>
      </c>
      <c r="G177" s="9">
        <v>5</v>
      </c>
      <c r="H177" s="9">
        <v>4</v>
      </c>
      <c r="I177" s="9">
        <v>5</v>
      </c>
      <c r="J177" s="9">
        <v>5</v>
      </c>
      <c r="K177" s="10" t="s">
        <v>25</v>
      </c>
    </row>
    <row r="178" spans="1:11" ht="12" thickBot="1">
      <c r="A178" s="6">
        <v>177</v>
      </c>
      <c r="B178" s="6">
        <v>81</v>
      </c>
      <c r="C178" s="6">
        <v>2</v>
      </c>
      <c r="D178" s="6">
        <v>3</v>
      </c>
      <c r="E178" s="6">
        <v>4</v>
      </c>
      <c r="F178" s="6">
        <v>3</v>
      </c>
      <c r="G178" s="6">
        <v>5</v>
      </c>
      <c r="H178" s="6">
        <v>5</v>
      </c>
      <c r="I178" s="6">
        <v>5</v>
      </c>
      <c r="J178" s="6">
        <v>4</v>
      </c>
      <c r="K178" s="7"/>
    </row>
    <row r="179" spans="1:11" ht="12" thickBot="1">
      <c r="A179" s="9">
        <v>178</v>
      </c>
      <c r="B179" s="9">
        <v>77</v>
      </c>
      <c r="C179" s="9">
        <v>2</v>
      </c>
      <c r="D179" s="9">
        <v>3</v>
      </c>
      <c r="E179" s="9">
        <v>4</v>
      </c>
      <c r="F179" s="9">
        <v>4</v>
      </c>
      <c r="G179" s="9">
        <v>5</v>
      </c>
      <c r="H179" s="9">
        <v>4</v>
      </c>
      <c r="I179" s="9">
        <v>5</v>
      </c>
      <c r="J179" s="9">
        <v>4</v>
      </c>
      <c r="K179" s="12"/>
    </row>
    <row r="180" spans="1:11" ht="12" thickBot="1">
      <c r="A180" s="6">
        <v>179</v>
      </c>
      <c r="B180" s="6">
        <v>70</v>
      </c>
      <c r="C180" s="6">
        <v>1</v>
      </c>
      <c r="D180" s="6">
        <v>3</v>
      </c>
      <c r="E180" s="6">
        <v>4</v>
      </c>
      <c r="F180" s="6">
        <v>4</v>
      </c>
      <c r="G180" s="6">
        <v>4</v>
      </c>
      <c r="H180" s="6">
        <v>4</v>
      </c>
      <c r="I180" s="6">
        <v>5</v>
      </c>
      <c r="J180" s="6">
        <v>5</v>
      </c>
      <c r="K180" s="7" t="s">
        <v>46</v>
      </c>
    </row>
    <row r="181" spans="1:11" ht="12" thickBot="1">
      <c r="A181" s="9">
        <v>180</v>
      </c>
      <c r="B181" s="9">
        <v>77</v>
      </c>
      <c r="C181" s="9">
        <v>2</v>
      </c>
      <c r="D181" s="9">
        <v>3</v>
      </c>
      <c r="E181" s="9">
        <v>5</v>
      </c>
      <c r="F181" s="9">
        <v>5</v>
      </c>
      <c r="G181" s="9">
        <v>5</v>
      </c>
      <c r="H181" s="9">
        <v>5</v>
      </c>
      <c r="I181" s="9">
        <v>5</v>
      </c>
      <c r="J181" s="9">
        <v>5</v>
      </c>
      <c r="K181" s="10"/>
    </row>
    <row r="182" spans="1:11" ht="12" thickBot="1">
      <c r="A182" s="6">
        <v>181</v>
      </c>
      <c r="B182" s="6">
        <v>68</v>
      </c>
      <c r="C182" s="6">
        <v>1</v>
      </c>
      <c r="D182" s="6">
        <v>2</v>
      </c>
      <c r="E182" s="6">
        <v>5</v>
      </c>
      <c r="F182" s="6">
        <v>5</v>
      </c>
      <c r="G182" s="6">
        <v>5</v>
      </c>
      <c r="H182" s="6">
        <v>4</v>
      </c>
      <c r="I182" s="6">
        <v>5</v>
      </c>
      <c r="J182" s="6">
        <v>5</v>
      </c>
      <c r="K182" s="7"/>
    </row>
    <row r="183" spans="1:11" ht="12" thickBot="1">
      <c r="A183" s="9">
        <v>182</v>
      </c>
      <c r="B183" s="9">
        <v>70</v>
      </c>
      <c r="C183" s="9">
        <v>1</v>
      </c>
      <c r="D183" s="9">
        <v>3</v>
      </c>
      <c r="E183" s="9">
        <v>5</v>
      </c>
      <c r="F183" s="9">
        <v>4</v>
      </c>
      <c r="G183" s="9">
        <v>4</v>
      </c>
      <c r="H183" s="9">
        <v>4</v>
      </c>
      <c r="I183" s="9">
        <v>5</v>
      </c>
      <c r="J183" s="9">
        <v>5</v>
      </c>
      <c r="K183" s="10" t="s">
        <v>13</v>
      </c>
    </row>
    <row r="184" spans="1:11" ht="12" thickBot="1">
      <c r="A184" s="6">
        <v>183</v>
      </c>
      <c r="B184" s="6">
        <v>76</v>
      </c>
      <c r="C184" s="6">
        <v>1</v>
      </c>
      <c r="D184" s="6">
        <v>3</v>
      </c>
      <c r="E184" s="6">
        <v>5</v>
      </c>
      <c r="F184" s="6">
        <v>5</v>
      </c>
      <c r="G184" s="6">
        <v>5</v>
      </c>
      <c r="H184" s="6">
        <v>5</v>
      </c>
      <c r="I184" s="6">
        <v>5</v>
      </c>
      <c r="J184" s="6">
        <v>5</v>
      </c>
      <c r="K184" s="7"/>
    </row>
    <row r="185" spans="1:11" ht="12" thickBot="1">
      <c r="A185" s="9">
        <v>184</v>
      </c>
      <c r="B185" s="9">
        <v>75</v>
      </c>
      <c r="C185" s="9">
        <v>2</v>
      </c>
      <c r="D185" s="9">
        <v>3</v>
      </c>
      <c r="E185" s="9">
        <v>4</v>
      </c>
      <c r="F185" s="9">
        <v>5</v>
      </c>
      <c r="G185" s="9">
        <v>4</v>
      </c>
      <c r="H185" s="9">
        <v>5</v>
      </c>
      <c r="I185" s="9">
        <v>5</v>
      </c>
      <c r="J185" s="9">
        <v>5</v>
      </c>
      <c r="K185" s="10"/>
    </row>
    <row r="186" spans="1:11" ht="12" thickBot="1">
      <c r="A186" s="6">
        <v>185</v>
      </c>
      <c r="B186" s="6">
        <v>85</v>
      </c>
      <c r="C186" s="6">
        <v>2</v>
      </c>
      <c r="D186" s="6">
        <v>3</v>
      </c>
      <c r="E186" s="6">
        <v>5</v>
      </c>
      <c r="F186" s="6">
        <v>5</v>
      </c>
      <c r="G186" s="6">
        <v>5</v>
      </c>
      <c r="H186" s="6">
        <v>5</v>
      </c>
      <c r="I186" s="6">
        <v>5</v>
      </c>
      <c r="J186" s="6">
        <v>5</v>
      </c>
      <c r="K186" s="7"/>
    </row>
    <row r="187" spans="1:11" ht="12" thickBot="1">
      <c r="A187" s="9">
        <v>186</v>
      </c>
      <c r="B187" s="9">
        <v>63</v>
      </c>
      <c r="C187" s="9">
        <v>1</v>
      </c>
      <c r="D187" s="9">
        <v>3</v>
      </c>
      <c r="E187" s="9">
        <v>5</v>
      </c>
      <c r="F187" s="9">
        <v>5</v>
      </c>
      <c r="G187" s="9">
        <v>5</v>
      </c>
      <c r="H187" s="9">
        <v>4</v>
      </c>
      <c r="I187" s="9">
        <v>5</v>
      </c>
      <c r="J187" s="9">
        <v>5</v>
      </c>
      <c r="K187" s="10"/>
    </row>
    <row r="188" spans="1:11" ht="12" thickBot="1">
      <c r="A188" s="6">
        <v>187</v>
      </c>
      <c r="B188" s="6">
        <v>73</v>
      </c>
      <c r="C188" s="6">
        <v>1</v>
      </c>
      <c r="D188" s="6">
        <v>3</v>
      </c>
      <c r="E188" s="6">
        <v>4</v>
      </c>
      <c r="F188" s="6">
        <v>4</v>
      </c>
      <c r="G188" s="6">
        <v>4</v>
      </c>
      <c r="H188" s="6">
        <v>4</v>
      </c>
      <c r="I188" s="6">
        <v>4</v>
      </c>
      <c r="J188" s="6">
        <v>4</v>
      </c>
      <c r="K188" s="7"/>
    </row>
    <row r="189" spans="1:11" ht="12" thickBot="1">
      <c r="A189" s="9">
        <v>188</v>
      </c>
      <c r="B189" s="9">
        <v>68</v>
      </c>
      <c r="C189" s="9">
        <v>1</v>
      </c>
      <c r="D189" s="9">
        <v>3</v>
      </c>
      <c r="E189" s="9">
        <v>5</v>
      </c>
      <c r="F189" s="9">
        <v>5</v>
      </c>
      <c r="G189" s="9">
        <v>5</v>
      </c>
      <c r="H189" s="9">
        <v>5</v>
      </c>
      <c r="I189" s="9">
        <v>5</v>
      </c>
      <c r="J189" s="9">
        <v>5</v>
      </c>
      <c r="K189" s="10"/>
    </row>
    <row r="190" spans="1:11" ht="12" thickBot="1">
      <c r="A190" s="6">
        <v>189</v>
      </c>
      <c r="B190" s="6">
        <v>83</v>
      </c>
      <c r="C190" s="6">
        <v>2</v>
      </c>
      <c r="D190" s="6">
        <v>3</v>
      </c>
      <c r="E190" s="6">
        <v>5</v>
      </c>
      <c r="F190" s="6">
        <v>5</v>
      </c>
      <c r="G190" s="6">
        <v>5</v>
      </c>
      <c r="H190" s="6">
        <v>5</v>
      </c>
      <c r="I190" s="6">
        <v>4</v>
      </c>
      <c r="J190" s="6">
        <v>5</v>
      </c>
      <c r="K190" s="7" t="s">
        <v>47</v>
      </c>
    </row>
    <row r="191" spans="1:11" ht="12" thickBot="1">
      <c r="A191" s="9">
        <v>190</v>
      </c>
      <c r="B191" s="9">
        <v>80</v>
      </c>
      <c r="C191" s="9">
        <v>2</v>
      </c>
      <c r="D191" s="9">
        <v>3</v>
      </c>
      <c r="E191" s="9">
        <v>4</v>
      </c>
      <c r="F191" s="9">
        <v>5</v>
      </c>
      <c r="G191" s="9">
        <v>5</v>
      </c>
      <c r="H191" s="9">
        <v>5</v>
      </c>
      <c r="I191" s="9">
        <v>5</v>
      </c>
      <c r="J191" s="9">
        <v>5</v>
      </c>
      <c r="K191" s="10"/>
    </row>
    <row r="192" spans="1:11" ht="12" thickBot="1">
      <c r="A192" s="6">
        <v>191</v>
      </c>
      <c r="B192" s="6">
        <v>86</v>
      </c>
      <c r="C192" s="6">
        <v>2</v>
      </c>
      <c r="D192" s="6">
        <v>3</v>
      </c>
      <c r="E192" s="6">
        <v>5</v>
      </c>
      <c r="F192" s="6">
        <v>5</v>
      </c>
      <c r="G192" s="6">
        <v>5</v>
      </c>
      <c r="H192" s="6">
        <v>5</v>
      </c>
      <c r="I192" s="6">
        <v>5</v>
      </c>
      <c r="J192" s="6">
        <v>5</v>
      </c>
      <c r="K192" s="7" t="s">
        <v>48</v>
      </c>
    </row>
    <row r="193" spans="1:11" ht="12" thickBot="1">
      <c r="A193" s="9">
        <v>192</v>
      </c>
      <c r="B193" s="9">
        <v>89</v>
      </c>
      <c r="C193" s="9">
        <v>2</v>
      </c>
      <c r="D193" s="9">
        <v>2</v>
      </c>
      <c r="E193" s="9">
        <v>4</v>
      </c>
      <c r="F193" s="9"/>
      <c r="G193" s="9">
        <v>4</v>
      </c>
      <c r="H193" s="9">
        <v>4</v>
      </c>
      <c r="I193" s="9">
        <v>4</v>
      </c>
      <c r="J193" s="9">
        <v>4</v>
      </c>
      <c r="K193" s="10"/>
    </row>
    <row r="194" spans="1:11" ht="12" thickBot="1">
      <c r="A194" s="6">
        <v>193</v>
      </c>
      <c r="B194" s="6">
        <v>82</v>
      </c>
      <c r="C194" s="6">
        <v>1</v>
      </c>
      <c r="D194" s="6">
        <v>3</v>
      </c>
      <c r="E194" s="6">
        <v>4</v>
      </c>
      <c r="F194" s="6">
        <v>4</v>
      </c>
      <c r="G194" s="6">
        <v>5</v>
      </c>
      <c r="H194" s="6">
        <v>4</v>
      </c>
      <c r="I194" s="6">
        <v>5</v>
      </c>
      <c r="J194" s="6">
        <v>4</v>
      </c>
      <c r="K194" s="7" t="s">
        <v>49</v>
      </c>
    </row>
    <row r="195" spans="1:11" ht="12" customHeight="1" thickBot="1">
      <c r="A195" s="9">
        <v>194</v>
      </c>
      <c r="B195" s="9">
        <v>76</v>
      </c>
      <c r="C195" s="9">
        <v>1</v>
      </c>
      <c r="D195" s="9">
        <v>3</v>
      </c>
      <c r="E195" s="9">
        <v>4</v>
      </c>
      <c r="F195" s="9">
        <v>4</v>
      </c>
      <c r="G195" s="9">
        <v>4</v>
      </c>
      <c r="H195" s="9">
        <v>4</v>
      </c>
      <c r="I195" s="9">
        <v>4</v>
      </c>
      <c r="J195" s="9">
        <v>4</v>
      </c>
      <c r="K195" s="10" t="s">
        <v>91</v>
      </c>
    </row>
    <row r="196" spans="1:11" ht="12" thickBot="1">
      <c r="A196" s="6">
        <v>195</v>
      </c>
      <c r="B196" s="6">
        <v>83</v>
      </c>
      <c r="C196" s="6">
        <v>2</v>
      </c>
      <c r="D196" s="6">
        <v>3</v>
      </c>
      <c r="E196" s="6">
        <v>3</v>
      </c>
      <c r="F196" s="6">
        <v>5</v>
      </c>
      <c r="G196" s="6">
        <v>5</v>
      </c>
      <c r="H196" s="6">
        <v>4</v>
      </c>
      <c r="I196" s="6">
        <v>5</v>
      </c>
      <c r="J196" s="6">
        <v>5</v>
      </c>
      <c r="K196" s="7"/>
    </row>
    <row r="197" spans="1:11" ht="12" thickBot="1">
      <c r="A197" s="9">
        <v>196</v>
      </c>
      <c r="B197" s="9">
        <v>84</v>
      </c>
      <c r="C197" s="9">
        <v>2</v>
      </c>
      <c r="D197" s="9">
        <v>3</v>
      </c>
      <c r="E197" s="9">
        <v>4</v>
      </c>
      <c r="F197" s="9">
        <v>4</v>
      </c>
      <c r="G197" s="9">
        <v>5</v>
      </c>
      <c r="H197" s="9">
        <v>4</v>
      </c>
      <c r="I197" s="9">
        <v>4</v>
      </c>
      <c r="J197" s="9">
        <v>4</v>
      </c>
      <c r="K197" s="10"/>
    </row>
    <row r="198" spans="1:11" ht="12" thickBot="1">
      <c r="A198" s="6">
        <v>197</v>
      </c>
      <c r="B198" s="6">
        <v>80</v>
      </c>
      <c r="C198" s="6">
        <v>2</v>
      </c>
      <c r="D198" s="6">
        <v>3</v>
      </c>
      <c r="E198" s="6">
        <v>5</v>
      </c>
      <c r="F198" s="6">
        <v>5</v>
      </c>
      <c r="G198" s="6">
        <v>5</v>
      </c>
      <c r="H198" s="6">
        <v>5</v>
      </c>
      <c r="I198" s="6">
        <v>5</v>
      </c>
      <c r="J198" s="6">
        <v>5</v>
      </c>
      <c r="K198" s="7" t="s">
        <v>50</v>
      </c>
    </row>
    <row r="199" spans="1:11" ht="12" thickBot="1">
      <c r="A199" s="9">
        <v>198</v>
      </c>
      <c r="B199" s="9">
        <v>82</v>
      </c>
      <c r="C199" s="9">
        <v>2</v>
      </c>
      <c r="D199" s="9">
        <v>2</v>
      </c>
      <c r="E199" s="9">
        <v>5</v>
      </c>
      <c r="F199" s="9">
        <v>5</v>
      </c>
      <c r="G199" s="9">
        <v>5</v>
      </c>
      <c r="H199" s="9">
        <v>5</v>
      </c>
      <c r="I199" s="9">
        <v>5</v>
      </c>
      <c r="J199" s="9">
        <v>5</v>
      </c>
      <c r="K199" s="10" t="s">
        <v>50</v>
      </c>
    </row>
    <row r="200" spans="1:11" ht="12" thickBot="1">
      <c r="A200" s="6">
        <v>199</v>
      </c>
      <c r="B200" s="6">
        <v>62</v>
      </c>
      <c r="C200" s="6">
        <v>2</v>
      </c>
      <c r="D200" s="6">
        <v>1</v>
      </c>
      <c r="E200" s="6">
        <v>5</v>
      </c>
      <c r="F200" s="6">
        <v>4</v>
      </c>
      <c r="G200" s="6">
        <v>5</v>
      </c>
      <c r="H200" s="6">
        <v>5</v>
      </c>
      <c r="I200" s="6">
        <v>5</v>
      </c>
      <c r="J200" s="6">
        <v>5</v>
      </c>
      <c r="K200" s="7" t="s">
        <v>50</v>
      </c>
    </row>
    <row r="201" spans="1:11" ht="12" thickBot="1">
      <c r="A201" s="9">
        <v>200</v>
      </c>
      <c r="B201" s="9"/>
      <c r="C201" s="9">
        <v>1</v>
      </c>
      <c r="D201" s="9">
        <v>3</v>
      </c>
      <c r="E201" s="9">
        <v>5</v>
      </c>
      <c r="F201" s="9">
        <v>5</v>
      </c>
      <c r="G201" s="9">
        <v>5</v>
      </c>
      <c r="H201" s="9">
        <v>5</v>
      </c>
      <c r="I201" s="9">
        <v>5</v>
      </c>
      <c r="J201" s="9">
        <v>5</v>
      </c>
      <c r="K201" s="10" t="s">
        <v>41</v>
      </c>
    </row>
    <row r="202" spans="1:11" ht="12" thickBot="1">
      <c r="A202" s="6">
        <v>201</v>
      </c>
      <c r="B202" s="6">
        <v>87</v>
      </c>
      <c r="C202" s="6">
        <v>2</v>
      </c>
      <c r="D202" s="6">
        <v>3</v>
      </c>
      <c r="E202" s="6">
        <v>4</v>
      </c>
      <c r="F202" s="6">
        <v>3</v>
      </c>
      <c r="G202" s="6">
        <v>5</v>
      </c>
      <c r="H202" s="6">
        <v>5</v>
      </c>
      <c r="I202" s="6">
        <v>5</v>
      </c>
      <c r="J202" s="6">
        <v>5</v>
      </c>
      <c r="K202" s="7" t="s">
        <v>50</v>
      </c>
    </row>
    <row r="203" spans="1:11" ht="12" thickBot="1">
      <c r="A203" s="9">
        <v>202</v>
      </c>
      <c r="B203" s="9">
        <v>83</v>
      </c>
      <c r="C203" s="9">
        <v>1</v>
      </c>
      <c r="D203" s="9">
        <v>3</v>
      </c>
      <c r="E203" s="9"/>
      <c r="F203" s="9">
        <v>4</v>
      </c>
      <c r="G203" s="9">
        <v>5</v>
      </c>
      <c r="H203" s="9">
        <v>4</v>
      </c>
      <c r="I203" s="9"/>
      <c r="J203" s="9">
        <v>4</v>
      </c>
      <c r="K203" s="10" t="s">
        <v>51</v>
      </c>
    </row>
    <row r="204" spans="1:11" ht="12" thickBot="1">
      <c r="A204" s="6">
        <v>203</v>
      </c>
      <c r="B204" s="6">
        <v>74</v>
      </c>
      <c r="C204" s="6">
        <v>2</v>
      </c>
      <c r="D204" s="6">
        <v>1</v>
      </c>
      <c r="E204" s="6">
        <v>5</v>
      </c>
      <c r="F204" s="6">
        <v>5</v>
      </c>
      <c r="G204" s="6">
        <v>5</v>
      </c>
      <c r="H204" s="6">
        <v>5</v>
      </c>
      <c r="I204" s="6">
        <v>5</v>
      </c>
      <c r="J204" s="6">
        <v>5</v>
      </c>
      <c r="K204" s="7" t="s">
        <v>25</v>
      </c>
    </row>
    <row r="205" spans="1:11" ht="12" thickBot="1">
      <c r="A205" s="9">
        <v>204</v>
      </c>
      <c r="B205" s="9">
        <v>73</v>
      </c>
      <c r="C205" s="9">
        <v>2</v>
      </c>
      <c r="D205" s="9">
        <v>1</v>
      </c>
      <c r="E205" s="9">
        <v>5</v>
      </c>
      <c r="F205" s="9">
        <v>4</v>
      </c>
      <c r="G205" s="9">
        <v>5</v>
      </c>
      <c r="H205" s="9">
        <v>5</v>
      </c>
      <c r="I205" s="9">
        <v>5</v>
      </c>
      <c r="J205" s="9">
        <v>5</v>
      </c>
      <c r="K205" s="10"/>
    </row>
    <row r="206" spans="1:11" ht="12" thickBot="1">
      <c r="A206" s="6">
        <v>205</v>
      </c>
      <c r="B206" s="6">
        <v>67</v>
      </c>
      <c r="C206" s="6">
        <v>1</v>
      </c>
      <c r="D206" s="6">
        <v>3</v>
      </c>
      <c r="E206" s="6">
        <v>4</v>
      </c>
      <c r="F206" s="6">
        <v>3</v>
      </c>
      <c r="G206" s="6">
        <v>4</v>
      </c>
      <c r="H206" s="6">
        <v>4</v>
      </c>
      <c r="I206" s="6">
        <v>5</v>
      </c>
      <c r="J206" s="6">
        <v>4</v>
      </c>
      <c r="K206" s="7" t="s">
        <v>92</v>
      </c>
    </row>
    <row r="207" spans="1:11" ht="12" thickBot="1">
      <c r="A207" s="9">
        <v>206</v>
      </c>
      <c r="B207" s="9">
        <v>76</v>
      </c>
      <c r="C207" s="9">
        <v>1</v>
      </c>
      <c r="D207" s="9">
        <v>2</v>
      </c>
      <c r="E207" s="9">
        <v>4</v>
      </c>
      <c r="F207" s="9">
        <v>5</v>
      </c>
      <c r="G207" s="9">
        <v>5</v>
      </c>
      <c r="H207" s="9">
        <v>4</v>
      </c>
      <c r="I207" s="9">
        <v>5</v>
      </c>
      <c r="J207" s="9">
        <v>5</v>
      </c>
      <c r="K207" s="10" t="s">
        <v>52</v>
      </c>
    </row>
    <row r="208" spans="1:11" ht="12" thickBot="1">
      <c r="A208" s="6">
        <v>207</v>
      </c>
      <c r="B208" s="6">
        <v>79</v>
      </c>
      <c r="C208" s="6">
        <v>2</v>
      </c>
      <c r="D208" s="6">
        <v>3</v>
      </c>
      <c r="E208" s="6">
        <v>4</v>
      </c>
      <c r="F208" s="6">
        <v>5</v>
      </c>
      <c r="G208" s="6">
        <v>5</v>
      </c>
      <c r="H208" s="6">
        <v>4</v>
      </c>
      <c r="I208" s="6">
        <v>5</v>
      </c>
      <c r="J208" s="6">
        <v>5</v>
      </c>
      <c r="K208" s="7"/>
    </row>
    <row r="209" spans="1:11" ht="12" thickBot="1">
      <c r="A209" s="9">
        <v>208</v>
      </c>
      <c r="B209" s="9">
        <v>74</v>
      </c>
      <c r="C209" s="9">
        <v>2</v>
      </c>
      <c r="D209" s="9">
        <v>3</v>
      </c>
      <c r="E209" s="9">
        <v>4</v>
      </c>
      <c r="F209" s="9">
        <v>5</v>
      </c>
      <c r="G209" s="9">
        <v>5</v>
      </c>
      <c r="H209" s="9">
        <v>4</v>
      </c>
      <c r="I209" s="9">
        <v>5</v>
      </c>
      <c r="J209" s="9">
        <v>5</v>
      </c>
      <c r="K209" s="10"/>
    </row>
    <row r="210" spans="1:11" ht="12" thickBot="1">
      <c r="A210" s="6">
        <v>209</v>
      </c>
      <c r="B210" s="6">
        <v>88</v>
      </c>
      <c r="C210" s="6">
        <v>2</v>
      </c>
      <c r="D210" s="6">
        <v>3</v>
      </c>
      <c r="E210" s="6">
        <v>5</v>
      </c>
      <c r="F210" s="6">
        <v>5</v>
      </c>
      <c r="G210" s="6">
        <v>5</v>
      </c>
      <c r="H210" s="6">
        <v>5</v>
      </c>
      <c r="I210" s="6">
        <v>5</v>
      </c>
      <c r="J210" s="6">
        <v>5</v>
      </c>
      <c r="K210" s="7"/>
    </row>
    <row r="211" spans="1:11" ht="12" thickBot="1">
      <c r="A211" s="9">
        <v>210</v>
      </c>
      <c r="B211" s="9">
        <v>77</v>
      </c>
      <c r="C211" s="9">
        <v>1</v>
      </c>
      <c r="D211" s="9">
        <v>3</v>
      </c>
      <c r="E211" s="9">
        <v>4</v>
      </c>
      <c r="F211" s="9">
        <v>4</v>
      </c>
      <c r="G211" s="9">
        <v>5</v>
      </c>
      <c r="H211" s="9">
        <v>5</v>
      </c>
      <c r="I211" s="9">
        <v>5</v>
      </c>
      <c r="J211" s="9">
        <v>5</v>
      </c>
      <c r="K211" s="10"/>
    </row>
    <row r="212" spans="1:11" ht="12" thickBot="1">
      <c r="A212" s="6">
        <v>211</v>
      </c>
      <c r="B212" s="6">
        <v>78</v>
      </c>
      <c r="C212" s="6">
        <v>2</v>
      </c>
      <c r="D212" s="6">
        <v>3</v>
      </c>
      <c r="E212" s="6">
        <v>5</v>
      </c>
      <c r="F212" s="6">
        <v>5</v>
      </c>
      <c r="G212" s="6">
        <v>5</v>
      </c>
      <c r="H212" s="6">
        <v>5</v>
      </c>
      <c r="I212" s="6">
        <v>5</v>
      </c>
      <c r="J212" s="6">
        <v>5</v>
      </c>
      <c r="K212" s="7"/>
    </row>
    <row r="213" spans="1:11" ht="12" thickBot="1">
      <c r="A213" s="9">
        <v>212</v>
      </c>
      <c r="B213" s="9">
        <v>85</v>
      </c>
      <c r="C213" s="9">
        <v>1</v>
      </c>
      <c r="D213" s="9">
        <v>3</v>
      </c>
      <c r="E213" s="9">
        <v>4</v>
      </c>
      <c r="F213" s="9">
        <v>5</v>
      </c>
      <c r="G213" s="9">
        <v>5</v>
      </c>
      <c r="H213" s="9">
        <v>5</v>
      </c>
      <c r="I213" s="9">
        <v>5</v>
      </c>
      <c r="J213" s="9">
        <v>5</v>
      </c>
      <c r="K213" s="10"/>
    </row>
    <row r="214" spans="1:11" ht="12" thickBot="1">
      <c r="A214" s="6">
        <v>213</v>
      </c>
      <c r="B214" s="6">
        <v>83</v>
      </c>
      <c r="C214" s="6">
        <v>2</v>
      </c>
      <c r="D214" s="6">
        <v>2</v>
      </c>
      <c r="E214" s="6">
        <v>5</v>
      </c>
      <c r="F214" s="6"/>
      <c r="G214" s="6">
        <v>5</v>
      </c>
      <c r="H214" s="6">
        <v>4</v>
      </c>
      <c r="I214" s="6">
        <v>5</v>
      </c>
      <c r="J214" s="6">
        <v>5</v>
      </c>
      <c r="K214" s="7"/>
    </row>
    <row r="215" spans="1:11" ht="12" thickBot="1">
      <c r="A215" s="9">
        <v>214</v>
      </c>
      <c r="B215" s="9">
        <v>71</v>
      </c>
      <c r="C215" s="9">
        <v>1</v>
      </c>
      <c r="D215" s="9">
        <v>3</v>
      </c>
      <c r="E215" s="9">
        <v>4</v>
      </c>
      <c r="F215" s="9">
        <v>5</v>
      </c>
      <c r="G215" s="9">
        <v>5</v>
      </c>
      <c r="H215" s="9">
        <v>5</v>
      </c>
      <c r="I215" s="9">
        <v>5</v>
      </c>
      <c r="J215" s="9">
        <v>5</v>
      </c>
      <c r="K215" s="10"/>
    </row>
    <row r="216" spans="1:11" ht="12" thickBot="1">
      <c r="A216" s="6">
        <v>215</v>
      </c>
      <c r="B216" s="6">
        <v>75</v>
      </c>
      <c r="C216" s="6">
        <v>2</v>
      </c>
      <c r="D216" s="6">
        <v>3</v>
      </c>
      <c r="E216" s="6">
        <v>5</v>
      </c>
      <c r="F216" s="6">
        <v>4</v>
      </c>
      <c r="G216" s="6">
        <v>4</v>
      </c>
      <c r="H216" s="6">
        <v>4</v>
      </c>
      <c r="I216" s="6">
        <v>4</v>
      </c>
      <c r="J216" s="6">
        <v>4</v>
      </c>
      <c r="K216" s="7"/>
    </row>
    <row r="217" spans="1:11" ht="12" thickBot="1">
      <c r="A217" s="9">
        <v>216</v>
      </c>
      <c r="B217" s="9">
        <v>65</v>
      </c>
      <c r="C217" s="9">
        <v>2</v>
      </c>
      <c r="D217" s="9">
        <v>2</v>
      </c>
      <c r="E217" s="9">
        <v>5</v>
      </c>
      <c r="F217" s="9">
        <v>5</v>
      </c>
      <c r="G217" s="9">
        <v>5</v>
      </c>
      <c r="H217" s="9">
        <v>4</v>
      </c>
      <c r="I217" s="9">
        <v>5</v>
      </c>
      <c r="J217" s="9">
        <v>5</v>
      </c>
      <c r="K217" s="10"/>
    </row>
    <row r="218" spans="1:11" ht="12" thickBot="1">
      <c r="A218" s="6">
        <v>217</v>
      </c>
      <c r="B218" s="6">
        <v>74</v>
      </c>
      <c r="C218" s="6">
        <v>2</v>
      </c>
      <c r="D218" s="6">
        <v>1</v>
      </c>
      <c r="E218" s="6">
        <v>5</v>
      </c>
      <c r="F218" s="6">
        <v>5</v>
      </c>
      <c r="G218" s="6">
        <v>5</v>
      </c>
      <c r="H218" s="6">
        <v>4</v>
      </c>
      <c r="I218" s="6">
        <v>5</v>
      </c>
      <c r="J218" s="6">
        <v>5</v>
      </c>
      <c r="K218" s="11" t="s">
        <v>25</v>
      </c>
    </row>
    <row r="219" spans="1:11" ht="12" thickBot="1">
      <c r="A219" s="9">
        <v>218</v>
      </c>
      <c r="B219" s="9">
        <v>89</v>
      </c>
      <c r="C219" s="9">
        <v>2</v>
      </c>
      <c r="D219" s="9"/>
      <c r="E219" s="9">
        <v>5</v>
      </c>
      <c r="F219" s="9">
        <v>4</v>
      </c>
      <c r="G219" s="9">
        <v>5</v>
      </c>
      <c r="H219" s="9">
        <v>5</v>
      </c>
      <c r="I219" s="9">
        <v>5</v>
      </c>
      <c r="J219" s="9">
        <v>5</v>
      </c>
      <c r="K219" s="10" t="s">
        <v>53</v>
      </c>
    </row>
    <row r="220" spans="1:11" ht="12" thickBot="1">
      <c r="A220" s="6">
        <v>219</v>
      </c>
      <c r="B220" s="6">
        <v>74</v>
      </c>
      <c r="C220" s="6">
        <v>2</v>
      </c>
      <c r="D220" s="6">
        <v>3</v>
      </c>
      <c r="E220" s="6">
        <v>5</v>
      </c>
      <c r="F220" s="6">
        <v>4</v>
      </c>
      <c r="G220" s="6">
        <v>5</v>
      </c>
      <c r="H220" s="6">
        <v>5</v>
      </c>
      <c r="I220" s="6">
        <v>5</v>
      </c>
      <c r="J220" s="6">
        <v>5</v>
      </c>
      <c r="K220" s="7"/>
    </row>
    <row r="221" spans="1:11" ht="12" thickBot="1">
      <c r="A221" s="9">
        <v>220</v>
      </c>
      <c r="B221" s="9">
        <v>82</v>
      </c>
      <c r="C221" s="9">
        <v>1</v>
      </c>
      <c r="D221" s="9">
        <v>1</v>
      </c>
      <c r="E221" s="9">
        <v>5</v>
      </c>
      <c r="F221" s="9">
        <v>5</v>
      </c>
      <c r="G221" s="9">
        <v>5</v>
      </c>
      <c r="H221" s="9">
        <v>5</v>
      </c>
      <c r="I221" s="9">
        <v>5</v>
      </c>
      <c r="J221" s="9">
        <v>5</v>
      </c>
      <c r="K221" s="14" t="s">
        <v>54</v>
      </c>
    </row>
    <row r="222" spans="1:11" ht="12" thickBot="1">
      <c r="A222" s="6">
        <v>221</v>
      </c>
      <c r="B222" s="6">
        <v>80</v>
      </c>
      <c r="C222" s="6">
        <v>2</v>
      </c>
      <c r="D222" s="6">
        <v>1</v>
      </c>
      <c r="E222" s="6">
        <v>5</v>
      </c>
      <c r="F222" s="6">
        <v>5</v>
      </c>
      <c r="G222" s="6">
        <v>5</v>
      </c>
      <c r="H222" s="6">
        <v>5</v>
      </c>
      <c r="I222" s="6">
        <v>5</v>
      </c>
      <c r="J222" s="6">
        <v>5</v>
      </c>
      <c r="K222" s="11" t="s">
        <v>53</v>
      </c>
    </row>
    <row r="223" spans="1:11" ht="12" thickBot="1">
      <c r="A223" s="9">
        <v>222</v>
      </c>
      <c r="B223" s="9">
        <v>82</v>
      </c>
      <c r="C223" s="9">
        <v>2</v>
      </c>
      <c r="D223" s="9">
        <v>3</v>
      </c>
      <c r="E223" s="9">
        <v>5</v>
      </c>
      <c r="F223" s="9">
        <v>5</v>
      </c>
      <c r="G223" s="9">
        <v>5</v>
      </c>
      <c r="H223" s="9">
        <v>5</v>
      </c>
      <c r="I223" s="9">
        <v>5</v>
      </c>
      <c r="J223" s="9">
        <v>5</v>
      </c>
      <c r="K223" s="10"/>
    </row>
    <row r="224" spans="1:11" ht="12" thickBot="1">
      <c r="A224" s="6">
        <v>223</v>
      </c>
      <c r="B224" s="6">
        <v>90</v>
      </c>
      <c r="C224" s="6">
        <v>2</v>
      </c>
      <c r="D224" s="6">
        <v>1</v>
      </c>
      <c r="E224" s="6">
        <v>4</v>
      </c>
      <c r="F224" s="6">
        <v>4</v>
      </c>
      <c r="G224" s="6">
        <v>3</v>
      </c>
      <c r="H224" s="6">
        <v>4</v>
      </c>
      <c r="I224" s="6">
        <v>4</v>
      </c>
      <c r="J224" s="6">
        <v>4</v>
      </c>
      <c r="K224" s="13" t="s">
        <v>55</v>
      </c>
    </row>
    <row r="225" spans="1:11" ht="12" thickBot="1">
      <c r="A225" s="9">
        <v>224</v>
      </c>
      <c r="B225" s="9">
        <v>62</v>
      </c>
      <c r="C225" s="9">
        <v>2</v>
      </c>
      <c r="D225" s="9">
        <v>3</v>
      </c>
      <c r="E225" s="9">
        <v>5</v>
      </c>
      <c r="F225" s="9">
        <v>4</v>
      </c>
      <c r="G225" s="9">
        <v>5</v>
      </c>
      <c r="H225" s="9">
        <v>5</v>
      </c>
      <c r="I225" s="9">
        <v>5</v>
      </c>
      <c r="J225" s="9">
        <v>5</v>
      </c>
      <c r="K225" s="10" t="s">
        <v>25</v>
      </c>
    </row>
    <row r="226" spans="1:11" ht="12" thickBot="1">
      <c r="A226" s="6">
        <v>225</v>
      </c>
      <c r="B226" s="6">
        <v>81</v>
      </c>
      <c r="C226" s="6">
        <v>2</v>
      </c>
      <c r="D226" s="6">
        <v>3</v>
      </c>
      <c r="E226" s="6">
        <v>4</v>
      </c>
      <c r="F226" s="6">
        <v>3</v>
      </c>
      <c r="G226" s="6">
        <v>4</v>
      </c>
      <c r="H226" s="6">
        <v>4</v>
      </c>
      <c r="I226" s="6">
        <v>5</v>
      </c>
      <c r="J226" s="6">
        <v>4</v>
      </c>
      <c r="K226" s="7" t="s">
        <v>56</v>
      </c>
    </row>
    <row r="227" spans="1:11" ht="12" thickBot="1">
      <c r="A227" s="9">
        <v>226</v>
      </c>
      <c r="B227" s="9">
        <v>73</v>
      </c>
      <c r="C227" s="9">
        <v>2</v>
      </c>
      <c r="D227" s="9">
        <v>3</v>
      </c>
      <c r="E227" s="9">
        <v>4</v>
      </c>
      <c r="F227" s="9">
        <v>4</v>
      </c>
      <c r="G227" s="9">
        <v>5</v>
      </c>
      <c r="H227" s="9">
        <v>5</v>
      </c>
      <c r="I227" s="9">
        <v>5</v>
      </c>
      <c r="J227" s="9">
        <v>5</v>
      </c>
      <c r="K227" s="10"/>
    </row>
    <row r="228" spans="1:11" ht="12" thickBot="1">
      <c r="A228" s="6">
        <v>227</v>
      </c>
      <c r="B228" s="6"/>
      <c r="C228" s="6">
        <v>1</v>
      </c>
      <c r="D228" s="6">
        <v>3</v>
      </c>
      <c r="E228" s="6">
        <v>5</v>
      </c>
      <c r="F228" s="6">
        <v>3</v>
      </c>
      <c r="G228" s="6">
        <v>5</v>
      </c>
      <c r="H228" s="6">
        <v>4</v>
      </c>
      <c r="I228" s="6">
        <v>5</v>
      </c>
      <c r="J228" s="6">
        <v>5</v>
      </c>
      <c r="K228" s="7"/>
    </row>
    <row r="229" spans="1:11" ht="12" thickBot="1">
      <c r="A229" s="9">
        <v>228</v>
      </c>
      <c r="B229" s="9">
        <v>80</v>
      </c>
      <c r="C229" s="9">
        <v>2</v>
      </c>
      <c r="D229" s="9">
        <v>2</v>
      </c>
      <c r="E229" s="9">
        <v>5</v>
      </c>
      <c r="F229" s="9">
        <v>5</v>
      </c>
      <c r="G229" s="9">
        <v>5</v>
      </c>
      <c r="H229" s="9">
        <v>5</v>
      </c>
      <c r="I229" s="9">
        <v>5</v>
      </c>
      <c r="J229" s="9">
        <v>5</v>
      </c>
      <c r="K229" s="10" t="s">
        <v>57</v>
      </c>
    </row>
    <row r="230" spans="1:11" ht="12" thickBot="1">
      <c r="A230" s="6">
        <v>229</v>
      </c>
      <c r="B230" s="6">
        <v>81</v>
      </c>
      <c r="C230" s="6">
        <v>1</v>
      </c>
      <c r="D230" s="6">
        <v>3</v>
      </c>
      <c r="E230" s="6">
        <v>5</v>
      </c>
      <c r="F230" s="6">
        <v>5</v>
      </c>
      <c r="G230" s="6">
        <v>5</v>
      </c>
      <c r="H230" s="6">
        <v>5</v>
      </c>
      <c r="I230" s="6">
        <v>5</v>
      </c>
      <c r="J230" s="6">
        <v>5</v>
      </c>
      <c r="K230" s="7" t="s">
        <v>53</v>
      </c>
    </row>
    <row r="231" spans="1:11" ht="12" thickBot="1">
      <c r="A231" s="9">
        <v>230</v>
      </c>
      <c r="B231" s="9">
        <v>84</v>
      </c>
      <c r="C231" s="9"/>
      <c r="D231" s="9">
        <v>3</v>
      </c>
      <c r="E231" s="9">
        <v>4</v>
      </c>
      <c r="F231" s="9">
        <v>4</v>
      </c>
      <c r="G231" s="9">
        <v>4</v>
      </c>
      <c r="H231" s="9">
        <v>5</v>
      </c>
      <c r="I231" s="9">
        <v>5</v>
      </c>
      <c r="J231" s="9">
        <v>5</v>
      </c>
      <c r="K231" s="10" t="s">
        <v>58</v>
      </c>
    </row>
    <row r="232" spans="1:11" ht="12" thickBot="1">
      <c r="A232" s="6">
        <v>231</v>
      </c>
      <c r="B232" s="6">
        <v>76</v>
      </c>
      <c r="C232" s="6">
        <v>1</v>
      </c>
      <c r="D232" s="6">
        <v>3</v>
      </c>
      <c r="E232" s="6">
        <v>4</v>
      </c>
      <c r="F232" s="6">
        <v>4</v>
      </c>
      <c r="G232" s="6">
        <v>5</v>
      </c>
      <c r="H232" s="6">
        <v>4</v>
      </c>
      <c r="I232" s="6">
        <v>4</v>
      </c>
      <c r="J232" s="6">
        <v>4</v>
      </c>
      <c r="K232" s="7" t="s">
        <v>93</v>
      </c>
    </row>
    <row r="233" spans="1:11" ht="12" thickBot="1">
      <c r="A233" s="9">
        <v>232</v>
      </c>
      <c r="B233" s="9">
        <v>79</v>
      </c>
      <c r="C233" s="9">
        <v>2</v>
      </c>
      <c r="D233" s="9">
        <v>3</v>
      </c>
      <c r="E233" s="9">
        <v>2</v>
      </c>
      <c r="F233" s="9"/>
      <c r="G233" s="9">
        <v>5</v>
      </c>
      <c r="H233" s="9">
        <v>4</v>
      </c>
      <c r="I233" s="9">
        <v>5</v>
      </c>
      <c r="J233" s="9">
        <v>5</v>
      </c>
      <c r="K233" s="10" t="s">
        <v>59</v>
      </c>
    </row>
    <row r="234" spans="1:11" ht="12" thickBot="1">
      <c r="A234" s="6">
        <v>233</v>
      </c>
      <c r="B234" s="6">
        <v>87</v>
      </c>
      <c r="C234" s="6">
        <v>2</v>
      </c>
      <c r="D234" s="6">
        <v>2</v>
      </c>
      <c r="E234" s="6">
        <v>5</v>
      </c>
      <c r="F234" s="6">
        <v>4</v>
      </c>
      <c r="G234" s="6">
        <v>5</v>
      </c>
      <c r="H234" s="6">
        <v>3</v>
      </c>
      <c r="I234" s="6">
        <v>5</v>
      </c>
      <c r="J234" s="6">
        <v>5</v>
      </c>
      <c r="K234" s="7" t="s">
        <v>60</v>
      </c>
    </row>
    <row r="235" spans="1:11" ht="12" thickBot="1">
      <c r="A235" s="9">
        <v>234</v>
      </c>
      <c r="B235" s="9">
        <v>83</v>
      </c>
      <c r="C235" s="9">
        <v>2</v>
      </c>
      <c r="D235" s="9">
        <v>3</v>
      </c>
      <c r="E235" s="9">
        <v>5</v>
      </c>
      <c r="F235" s="9">
        <v>4</v>
      </c>
      <c r="G235" s="9">
        <v>4</v>
      </c>
      <c r="H235" s="9">
        <v>5</v>
      </c>
      <c r="I235" s="9">
        <v>5</v>
      </c>
      <c r="J235" s="9">
        <v>5</v>
      </c>
      <c r="K235" s="10" t="s">
        <v>94</v>
      </c>
    </row>
    <row r="236" spans="1:11" ht="12" thickBot="1">
      <c r="A236" s="6">
        <v>235</v>
      </c>
      <c r="B236" s="6">
        <v>83</v>
      </c>
      <c r="C236" s="6">
        <v>1</v>
      </c>
      <c r="D236" s="6">
        <v>3</v>
      </c>
      <c r="E236" s="6">
        <v>4</v>
      </c>
      <c r="F236" s="6">
        <v>4</v>
      </c>
      <c r="G236" s="6">
        <v>4</v>
      </c>
      <c r="H236" s="6">
        <v>4</v>
      </c>
      <c r="I236" s="6">
        <v>5</v>
      </c>
      <c r="J236" s="6">
        <v>5</v>
      </c>
      <c r="K236" s="7" t="s">
        <v>53</v>
      </c>
    </row>
    <row r="237" spans="1:11" ht="12" thickBot="1">
      <c r="A237" s="9">
        <v>236</v>
      </c>
      <c r="B237" s="9">
        <v>73</v>
      </c>
      <c r="C237" s="9">
        <v>2</v>
      </c>
      <c r="D237" s="9">
        <v>3</v>
      </c>
      <c r="E237" s="9">
        <v>5</v>
      </c>
      <c r="F237" s="9">
        <v>5</v>
      </c>
      <c r="G237" s="9">
        <v>5</v>
      </c>
      <c r="H237" s="9">
        <v>5</v>
      </c>
      <c r="I237" s="9">
        <v>5</v>
      </c>
      <c r="J237" s="9">
        <v>5</v>
      </c>
      <c r="K237" s="10" t="s">
        <v>25</v>
      </c>
    </row>
    <row r="238" spans="1:11" ht="12" thickBot="1">
      <c r="A238" s="6">
        <v>237</v>
      </c>
      <c r="B238" s="6"/>
      <c r="C238" s="6">
        <v>2</v>
      </c>
      <c r="D238" s="6">
        <v>1</v>
      </c>
      <c r="E238" s="6">
        <v>4</v>
      </c>
      <c r="F238" s="6">
        <v>4</v>
      </c>
      <c r="G238" s="6">
        <v>4</v>
      </c>
      <c r="H238" s="6">
        <v>3</v>
      </c>
      <c r="I238" s="6">
        <v>5</v>
      </c>
      <c r="J238" s="6">
        <v>4</v>
      </c>
      <c r="K238" s="7"/>
    </row>
    <row r="239" spans="1:11" ht="12" thickBot="1">
      <c r="A239" s="9">
        <v>238</v>
      </c>
      <c r="B239" s="9">
        <v>79</v>
      </c>
      <c r="C239" s="9">
        <v>2</v>
      </c>
      <c r="D239" s="9">
        <v>3</v>
      </c>
      <c r="E239" s="9">
        <v>3</v>
      </c>
      <c r="F239" s="9">
        <v>5</v>
      </c>
      <c r="G239" s="9">
        <v>4</v>
      </c>
      <c r="H239" s="9">
        <v>5</v>
      </c>
      <c r="I239" s="9">
        <v>5</v>
      </c>
      <c r="J239" s="9">
        <v>5</v>
      </c>
      <c r="K239" s="10" t="s">
        <v>61</v>
      </c>
    </row>
    <row r="240" spans="1:11" ht="12" thickBot="1">
      <c r="A240" s="6">
        <v>239</v>
      </c>
      <c r="B240" s="6">
        <v>77</v>
      </c>
      <c r="C240" s="6">
        <v>2</v>
      </c>
      <c r="D240" s="6">
        <v>2</v>
      </c>
      <c r="E240" s="6"/>
      <c r="F240" s="6">
        <v>5</v>
      </c>
      <c r="G240" s="6">
        <v>3</v>
      </c>
      <c r="H240" s="6">
        <v>4</v>
      </c>
      <c r="I240" s="6">
        <v>4</v>
      </c>
      <c r="J240" s="6">
        <v>4</v>
      </c>
      <c r="K240" s="7" t="s">
        <v>62</v>
      </c>
    </row>
    <row r="241" spans="1:11" ht="12" thickBot="1">
      <c r="A241" s="9">
        <v>240</v>
      </c>
      <c r="B241" s="9">
        <v>79</v>
      </c>
      <c r="C241" s="9">
        <v>1</v>
      </c>
      <c r="D241" s="9">
        <v>2</v>
      </c>
      <c r="E241" s="9">
        <v>5</v>
      </c>
      <c r="F241" s="9">
        <v>5</v>
      </c>
      <c r="G241" s="9">
        <v>5</v>
      </c>
      <c r="H241" s="9">
        <v>5</v>
      </c>
      <c r="I241" s="9">
        <v>5</v>
      </c>
      <c r="J241" s="9">
        <v>5</v>
      </c>
      <c r="K241" s="10"/>
    </row>
    <row r="242" spans="1:11" ht="12" thickBot="1">
      <c r="A242" s="6">
        <v>241</v>
      </c>
      <c r="B242" s="6">
        <v>82</v>
      </c>
      <c r="C242" s="6">
        <v>2</v>
      </c>
      <c r="D242" s="6">
        <v>3</v>
      </c>
      <c r="E242" s="6">
        <v>5</v>
      </c>
      <c r="F242" s="6"/>
      <c r="G242" s="6">
        <v>5</v>
      </c>
      <c r="H242" s="6">
        <v>5</v>
      </c>
      <c r="I242" s="6">
        <v>5</v>
      </c>
      <c r="J242" s="6">
        <v>5</v>
      </c>
      <c r="K242" s="7" t="s">
        <v>25</v>
      </c>
    </row>
    <row r="243" spans="1:11" ht="12" thickBot="1">
      <c r="A243" s="9">
        <v>242</v>
      </c>
      <c r="B243" s="9">
        <v>78</v>
      </c>
      <c r="C243" s="9">
        <v>2</v>
      </c>
      <c r="D243" s="9">
        <v>3</v>
      </c>
      <c r="E243" s="9">
        <v>4</v>
      </c>
      <c r="F243" s="9">
        <v>4</v>
      </c>
      <c r="G243" s="9">
        <v>4</v>
      </c>
      <c r="H243" s="9">
        <v>4</v>
      </c>
      <c r="I243" s="9">
        <v>5</v>
      </c>
      <c r="J243" s="9">
        <v>5</v>
      </c>
      <c r="K243" s="10"/>
    </row>
    <row r="244" spans="1:11" ht="12" thickBot="1">
      <c r="A244" s="6">
        <v>243</v>
      </c>
      <c r="B244" s="6">
        <v>71</v>
      </c>
      <c r="C244" s="6">
        <v>2</v>
      </c>
      <c r="D244" s="6">
        <v>1</v>
      </c>
      <c r="E244" s="6">
        <v>5</v>
      </c>
      <c r="F244" s="6">
        <v>5</v>
      </c>
      <c r="G244" s="6">
        <v>5</v>
      </c>
      <c r="H244" s="6">
        <v>5</v>
      </c>
      <c r="I244" s="6">
        <v>5</v>
      </c>
      <c r="J244" s="6">
        <v>5</v>
      </c>
      <c r="K244" s="7" t="s">
        <v>63</v>
      </c>
    </row>
    <row r="245" spans="1:11" ht="12" thickBot="1">
      <c r="A245" s="9">
        <v>244</v>
      </c>
      <c r="B245" s="9">
        <v>79</v>
      </c>
      <c r="C245" s="9">
        <v>2</v>
      </c>
      <c r="D245" s="9">
        <v>3</v>
      </c>
      <c r="E245" s="9">
        <v>4</v>
      </c>
      <c r="F245" s="9">
        <v>4</v>
      </c>
      <c r="G245" s="9">
        <v>4</v>
      </c>
      <c r="H245" s="9">
        <v>4</v>
      </c>
      <c r="I245" s="9">
        <v>5</v>
      </c>
      <c r="J245" s="9">
        <v>5</v>
      </c>
      <c r="K245" s="10"/>
    </row>
    <row r="246" spans="1:11" ht="12" thickBot="1">
      <c r="A246" s="6">
        <v>245</v>
      </c>
      <c r="B246" s="6">
        <v>73</v>
      </c>
      <c r="C246" s="6">
        <v>2</v>
      </c>
      <c r="D246" s="6">
        <v>3</v>
      </c>
      <c r="E246" s="6">
        <v>4</v>
      </c>
      <c r="F246" s="6">
        <v>4</v>
      </c>
      <c r="G246" s="6">
        <v>4</v>
      </c>
      <c r="H246" s="6">
        <v>4</v>
      </c>
      <c r="I246" s="6">
        <v>5</v>
      </c>
      <c r="J246" s="6">
        <v>4</v>
      </c>
      <c r="K246" s="7"/>
    </row>
    <row r="247" spans="1:11" ht="12" thickBot="1">
      <c r="A247" s="9">
        <v>246</v>
      </c>
      <c r="B247" s="9">
        <v>84</v>
      </c>
      <c r="C247" s="9">
        <v>2</v>
      </c>
      <c r="D247" s="9">
        <v>2</v>
      </c>
      <c r="E247" s="9">
        <v>5</v>
      </c>
      <c r="F247" s="9">
        <v>4</v>
      </c>
      <c r="G247" s="9">
        <v>4</v>
      </c>
      <c r="H247" s="9">
        <v>5</v>
      </c>
      <c r="I247" s="9">
        <v>5</v>
      </c>
      <c r="J247" s="9">
        <v>5</v>
      </c>
      <c r="K247" s="10" t="s">
        <v>54</v>
      </c>
    </row>
    <row r="248" spans="1:11" ht="12" thickBot="1">
      <c r="A248" s="6">
        <v>247</v>
      </c>
      <c r="B248" s="6">
        <v>77</v>
      </c>
      <c r="C248" s="6">
        <v>2</v>
      </c>
      <c r="D248" s="6">
        <v>2</v>
      </c>
      <c r="E248" s="6">
        <v>4</v>
      </c>
      <c r="F248" s="6">
        <v>4</v>
      </c>
      <c r="G248" s="6">
        <v>4</v>
      </c>
      <c r="H248" s="6">
        <v>4</v>
      </c>
      <c r="I248" s="6">
        <v>4</v>
      </c>
      <c r="J248" s="6">
        <v>4</v>
      </c>
      <c r="K248" s="7"/>
    </row>
    <row r="249" spans="1:11" ht="12" thickBot="1">
      <c r="A249" s="9">
        <v>248</v>
      </c>
      <c r="B249" s="9">
        <v>73</v>
      </c>
      <c r="C249" s="9">
        <v>2</v>
      </c>
      <c r="D249" s="9">
        <v>2</v>
      </c>
      <c r="E249" s="9">
        <v>2</v>
      </c>
      <c r="F249" s="9">
        <v>4</v>
      </c>
      <c r="G249" s="9">
        <v>4</v>
      </c>
      <c r="H249" s="9">
        <v>3</v>
      </c>
      <c r="I249" s="9">
        <v>5</v>
      </c>
      <c r="J249" s="9">
        <v>4</v>
      </c>
      <c r="K249" s="10" t="s">
        <v>64</v>
      </c>
    </row>
    <row r="250" spans="1:11" ht="12" thickBot="1">
      <c r="A250" s="6">
        <v>249</v>
      </c>
      <c r="B250" s="6">
        <v>70</v>
      </c>
      <c r="C250" s="6">
        <v>1</v>
      </c>
      <c r="D250" s="6">
        <v>3</v>
      </c>
      <c r="E250" s="6">
        <v>5</v>
      </c>
      <c r="F250" s="6">
        <v>4</v>
      </c>
      <c r="G250" s="6">
        <v>4</v>
      </c>
      <c r="H250" s="6">
        <v>4</v>
      </c>
      <c r="I250" s="6">
        <v>5</v>
      </c>
      <c r="J250" s="6">
        <v>4</v>
      </c>
      <c r="K250" s="7" t="s">
        <v>25</v>
      </c>
    </row>
    <row r="251" spans="1:11" ht="12" thickBot="1">
      <c r="A251" s="9">
        <v>250</v>
      </c>
      <c r="B251" s="9">
        <v>81</v>
      </c>
      <c r="C251" s="9">
        <v>1</v>
      </c>
      <c r="D251" s="9">
        <v>2</v>
      </c>
      <c r="E251" s="9">
        <v>5</v>
      </c>
      <c r="F251" s="9">
        <v>5</v>
      </c>
      <c r="G251" s="9">
        <v>4</v>
      </c>
      <c r="H251" s="9">
        <v>5</v>
      </c>
      <c r="I251" s="9">
        <v>5</v>
      </c>
      <c r="J251" s="9">
        <v>5</v>
      </c>
      <c r="K251" s="10" t="s">
        <v>13</v>
      </c>
    </row>
    <row r="252" spans="1:11" ht="12" thickBot="1">
      <c r="A252" s="6">
        <v>251</v>
      </c>
      <c r="B252" s="6">
        <v>81</v>
      </c>
      <c r="C252" s="6">
        <v>2</v>
      </c>
      <c r="D252" s="6">
        <v>3</v>
      </c>
      <c r="E252" s="6">
        <v>4</v>
      </c>
      <c r="F252" s="6"/>
      <c r="G252" s="6">
        <v>5</v>
      </c>
      <c r="H252" s="6">
        <v>5</v>
      </c>
      <c r="I252" s="6">
        <v>5</v>
      </c>
      <c r="J252" s="6">
        <v>5</v>
      </c>
      <c r="K252" s="7" t="s">
        <v>95</v>
      </c>
    </row>
    <row r="253" spans="1:11" ht="12" thickBot="1">
      <c r="A253" s="9">
        <v>252</v>
      </c>
      <c r="B253" s="9">
        <v>69</v>
      </c>
      <c r="C253" s="9">
        <v>2</v>
      </c>
      <c r="D253" s="9">
        <v>3</v>
      </c>
      <c r="E253" s="9">
        <v>4</v>
      </c>
      <c r="F253" s="9">
        <v>3</v>
      </c>
      <c r="G253" s="9">
        <v>5</v>
      </c>
      <c r="H253" s="9">
        <v>5</v>
      </c>
      <c r="I253" s="9">
        <v>5</v>
      </c>
      <c r="J253" s="9">
        <v>4</v>
      </c>
      <c r="K253" s="10" t="s">
        <v>96</v>
      </c>
    </row>
    <row r="254" spans="1:11" ht="12" thickBot="1">
      <c r="A254" s="6">
        <v>253</v>
      </c>
      <c r="B254" s="6">
        <v>77</v>
      </c>
      <c r="C254" s="6">
        <v>2</v>
      </c>
      <c r="D254" s="6"/>
      <c r="E254" s="6">
        <v>4</v>
      </c>
      <c r="F254" s="6">
        <v>5</v>
      </c>
      <c r="G254" s="6">
        <v>5</v>
      </c>
      <c r="H254" s="6">
        <v>4</v>
      </c>
      <c r="I254" s="6">
        <v>5</v>
      </c>
      <c r="J254" s="6">
        <v>5</v>
      </c>
      <c r="K254" s="7" t="s">
        <v>69</v>
      </c>
    </row>
    <row r="255" spans="1:11" ht="12" thickBot="1">
      <c r="A255" s="9">
        <v>254</v>
      </c>
      <c r="B255" s="9">
        <v>77</v>
      </c>
      <c r="C255" s="9">
        <v>2</v>
      </c>
      <c r="D255" s="9">
        <v>2</v>
      </c>
      <c r="E255" s="9"/>
      <c r="F255" s="9">
        <v>3</v>
      </c>
      <c r="G255" s="9">
        <v>2</v>
      </c>
      <c r="H255" s="9">
        <v>4</v>
      </c>
      <c r="I255" s="9">
        <v>5</v>
      </c>
      <c r="J255" s="9">
        <v>4</v>
      </c>
      <c r="K255" s="10" t="s">
        <v>65</v>
      </c>
    </row>
    <row r="256" spans="1:11" ht="12" thickBot="1">
      <c r="A256" s="6">
        <v>255</v>
      </c>
      <c r="B256" s="6">
        <v>75</v>
      </c>
      <c r="C256" s="6">
        <v>1</v>
      </c>
      <c r="D256" s="6">
        <v>2</v>
      </c>
      <c r="E256" s="6">
        <v>5</v>
      </c>
      <c r="F256" s="6">
        <v>5</v>
      </c>
      <c r="G256" s="6">
        <v>5</v>
      </c>
      <c r="H256" s="6">
        <v>5</v>
      </c>
      <c r="I256" s="6">
        <v>5</v>
      </c>
      <c r="J256" s="6">
        <v>5</v>
      </c>
      <c r="K256" s="7" t="s">
        <v>53</v>
      </c>
    </row>
    <row r="257" spans="1:11" ht="12" thickBot="1">
      <c r="A257" s="9">
        <v>256</v>
      </c>
      <c r="B257" s="9">
        <v>83</v>
      </c>
      <c r="C257" s="9">
        <v>1</v>
      </c>
      <c r="D257" s="9">
        <v>3</v>
      </c>
      <c r="E257" s="9">
        <v>5</v>
      </c>
      <c r="F257" s="9">
        <v>4</v>
      </c>
      <c r="G257" s="9">
        <v>5</v>
      </c>
      <c r="H257" s="9">
        <v>4</v>
      </c>
      <c r="I257" s="9">
        <v>5</v>
      </c>
      <c r="J257" s="9">
        <v>5</v>
      </c>
      <c r="K257" s="10" t="s">
        <v>25</v>
      </c>
    </row>
    <row r="258" spans="1:11" ht="12" thickBot="1">
      <c r="A258" s="6">
        <v>257</v>
      </c>
      <c r="B258" s="6">
        <v>89</v>
      </c>
      <c r="C258" s="6">
        <v>2</v>
      </c>
      <c r="D258" s="6">
        <v>3</v>
      </c>
      <c r="E258" s="6"/>
      <c r="F258" s="6"/>
      <c r="G258" s="6">
        <v>5</v>
      </c>
      <c r="H258" s="6">
        <v>4</v>
      </c>
      <c r="I258" s="6">
        <v>5</v>
      </c>
      <c r="J258" s="6">
        <v>5</v>
      </c>
      <c r="K258" s="7" t="s">
        <v>66</v>
      </c>
    </row>
    <row r="259" spans="1:11" ht="12" thickBot="1">
      <c r="A259" s="9">
        <v>258</v>
      </c>
      <c r="B259" s="9">
        <v>73</v>
      </c>
      <c r="C259" s="9">
        <v>1</v>
      </c>
      <c r="D259" s="9">
        <v>3</v>
      </c>
      <c r="E259" s="9">
        <v>5</v>
      </c>
      <c r="F259" s="9">
        <v>4</v>
      </c>
      <c r="G259" s="9">
        <v>5</v>
      </c>
      <c r="H259" s="9">
        <v>5</v>
      </c>
      <c r="I259" s="9">
        <v>5</v>
      </c>
      <c r="J259" s="9">
        <v>5</v>
      </c>
      <c r="K259" s="10" t="s">
        <v>97</v>
      </c>
    </row>
    <row r="260" spans="1:11" ht="12" thickBot="1">
      <c r="A260" s="6">
        <v>259</v>
      </c>
      <c r="B260" s="6">
        <v>76</v>
      </c>
      <c r="C260" s="6">
        <v>2</v>
      </c>
      <c r="D260" s="6">
        <v>3</v>
      </c>
      <c r="E260" s="6">
        <v>5</v>
      </c>
      <c r="F260" s="6">
        <v>5</v>
      </c>
      <c r="G260" s="6">
        <v>5</v>
      </c>
      <c r="H260" s="6">
        <v>5</v>
      </c>
      <c r="I260" s="6">
        <v>5</v>
      </c>
      <c r="J260" s="6">
        <v>5</v>
      </c>
      <c r="K260" s="7" t="s">
        <v>67</v>
      </c>
    </row>
    <row r="261" spans="1:11" ht="12" thickBot="1">
      <c r="A261" s="9">
        <v>260</v>
      </c>
      <c r="B261" s="9">
        <v>79</v>
      </c>
      <c r="C261" s="9">
        <v>2</v>
      </c>
      <c r="D261" s="9">
        <v>3</v>
      </c>
      <c r="E261" s="9">
        <v>5</v>
      </c>
      <c r="F261" s="9">
        <v>5</v>
      </c>
      <c r="G261" s="9">
        <v>5</v>
      </c>
      <c r="H261" s="9">
        <v>5</v>
      </c>
      <c r="I261" s="9">
        <v>5</v>
      </c>
      <c r="J261" s="9">
        <v>5</v>
      </c>
      <c r="K261" s="10" t="s">
        <v>18</v>
      </c>
    </row>
    <row r="262" spans="1:11" ht="12" thickBot="1">
      <c r="A262" s="6">
        <v>261</v>
      </c>
      <c r="B262" s="6"/>
      <c r="C262" s="6">
        <v>2</v>
      </c>
      <c r="D262" s="6">
        <v>3</v>
      </c>
      <c r="E262" s="6"/>
      <c r="F262" s="6">
        <v>4</v>
      </c>
      <c r="G262" s="6">
        <v>4</v>
      </c>
      <c r="H262" s="6">
        <v>5</v>
      </c>
      <c r="I262" s="6">
        <v>5</v>
      </c>
      <c r="J262" s="6">
        <v>5</v>
      </c>
      <c r="K262" s="7" t="s">
        <v>68</v>
      </c>
    </row>
    <row r="263" spans="1:11" ht="12" thickBot="1">
      <c r="A263" s="9">
        <v>262</v>
      </c>
      <c r="B263" s="9">
        <v>88</v>
      </c>
      <c r="C263" s="9">
        <v>2</v>
      </c>
      <c r="D263" s="9">
        <v>3</v>
      </c>
      <c r="E263" s="9">
        <v>5</v>
      </c>
      <c r="F263" s="9">
        <v>5</v>
      </c>
      <c r="G263" s="9">
        <v>5</v>
      </c>
      <c r="H263" s="9">
        <v>5</v>
      </c>
      <c r="I263" s="9"/>
      <c r="J263" s="9">
        <v>5</v>
      </c>
      <c r="K263" s="10" t="s">
        <v>98</v>
      </c>
    </row>
    <row r="264" spans="1:11" ht="12" thickBot="1">
      <c r="A264" s="6">
        <v>263</v>
      </c>
      <c r="B264" s="6">
        <v>79</v>
      </c>
      <c r="C264" s="6">
        <v>1</v>
      </c>
      <c r="D264" s="6">
        <v>3</v>
      </c>
      <c r="E264" s="6">
        <v>4</v>
      </c>
      <c r="F264" s="6">
        <v>4</v>
      </c>
      <c r="G264" s="6">
        <v>4</v>
      </c>
      <c r="H264" s="6">
        <v>4</v>
      </c>
      <c r="I264" s="6">
        <v>4</v>
      </c>
      <c r="J264" s="6">
        <v>5</v>
      </c>
      <c r="K264" s="7"/>
    </row>
    <row r="265" spans="1:11" ht="12" thickBot="1">
      <c r="A265" s="9">
        <v>264</v>
      </c>
      <c r="B265" s="9">
        <v>70</v>
      </c>
      <c r="C265" s="9">
        <v>2</v>
      </c>
      <c r="D265" s="9">
        <v>2</v>
      </c>
      <c r="E265" s="9">
        <v>5</v>
      </c>
      <c r="F265" s="9">
        <v>5</v>
      </c>
      <c r="G265" s="9">
        <v>4</v>
      </c>
      <c r="H265" s="9">
        <v>5</v>
      </c>
      <c r="I265" s="9">
        <v>5</v>
      </c>
      <c r="J265" s="9">
        <v>5</v>
      </c>
      <c r="K265" s="10"/>
    </row>
    <row r="266" spans="1:11" ht="12" thickBot="1">
      <c r="A266" s="6">
        <v>265</v>
      </c>
      <c r="B266" s="6">
        <v>80</v>
      </c>
      <c r="C266" s="6">
        <v>2</v>
      </c>
      <c r="D266" s="6">
        <v>2</v>
      </c>
      <c r="E266" s="6">
        <v>5</v>
      </c>
      <c r="F266" s="6">
        <v>5</v>
      </c>
      <c r="G266" s="6">
        <v>5</v>
      </c>
      <c r="H266" s="6">
        <v>5</v>
      </c>
      <c r="I266" s="6">
        <v>5</v>
      </c>
      <c r="J266" s="6">
        <v>5</v>
      </c>
      <c r="K266" s="7"/>
    </row>
    <row r="267" spans="1:11" ht="12" thickBot="1">
      <c r="A267" s="9">
        <v>266</v>
      </c>
      <c r="B267" s="9">
        <v>85</v>
      </c>
      <c r="C267" s="9">
        <v>1</v>
      </c>
      <c r="D267" s="9">
        <v>2</v>
      </c>
      <c r="E267" s="9">
        <v>5</v>
      </c>
      <c r="F267" s="9">
        <v>5</v>
      </c>
      <c r="G267" s="9">
        <v>5</v>
      </c>
      <c r="H267" s="9">
        <v>5</v>
      </c>
      <c r="I267" s="9">
        <v>5</v>
      </c>
      <c r="J267" s="9">
        <v>5</v>
      </c>
      <c r="K267" s="10" t="s">
        <v>53</v>
      </c>
    </row>
    <row r="268" spans="1:11" ht="12" thickBot="1">
      <c r="A268" s="6">
        <v>267</v>
      </c>
      <c r="B268" s="6">
        <v>67</v>
      </c>
      <c r="C268" s="6">
        <v>2</v>
      </c>
      <c r="D268" s="6">
        <v>3</v>
      </c>
      <c r="E268" s="6">
        <v>5</v>
      </c>
      <c r="F268" s="6">
        <v>5</v>
      </c>
      <c r="G268" s="6">
        <v>5</v>
      </c>
      <c r="H268" s="6">
        <v>5</v>
      </c>
      <c r="I268" s="6">
        <v>5</v>
      </c>
      <c r="J268" s="6">
        <v>5</v>
      </c>
      <c r="K268" s="7" t="s">
        <v>10</v>
      </c>
    </row>
    <row r="269" spans="1:11" ht="12" thickBot="1">
      <c r="A269" s="9">
        <v>268</v>
      </c>
      <c r="B269" s="9">
        <v>69</v>
      </c>
      <c r="C269" s="9">
        <v>2</v>
      </c>
      <c r="D269" s="9">
        <v>0</v>
      </c>
      <c r="E269" s="9">
        <v>5</v>
      </c>
      <c r="F269" s="9">
        <v>5</v>
      </c>
      <c r="G269" s="9">
        <v>5</v>
      </c>
      <c r="H269" s="9">
        <v>5</v>
      </c>
      <c r="I269" s="9">
        <v>5</v>
      </c>
      <c r="J269" s="9">
        <v>5</v>
      </c>
      <c r="K269" s="10" t="s">
        <v>69</v>
      </c>
    </row>
    <row r="270" spans="1:11" ht="12" thickBot="1">
      <c r="A270" s="6">
        <v>269</v>
      </c>
      <c r="B270" s="6">
        <v>68</v>
      </c>
      <c r="C270" s="6">
        <v>2</v>
      </c>
      <c r="D270" s="6">
        <v>3</v>
      </c>
      <c r="E270" s="6">
        <v>3</v>
      </c>
      <c r="F270" s="6">
        <v>5</v>
      </c>
      <c r="G270" s="6">
        <v>5</v>
      </c>
      <c r="H270" s="6">
        <v>3</v>
      </c>
      <c r="I270" s="6">
        <v>5</v>
      </c>
      <c r="J270" s="6">
        <v>4</v>
      </c>
      <c r="K270" s="7"/>
    </row>
    <row r="271" spans="1:11" ht="12" thickBot="1">
      <c r="A271" s="9">
        <v>270</v>
      </c>
      <c r="B271" s="9">
        <v>79</v>
      </c>
      <c r="C271" s="9">
        <v>2</v>
      </c>
      <c r="D271" s="9">
        <v>3</v>
      </c>
      <c r="E271" s="9">
        <v>4</v>
      </c>
      <c r="F271" s="9">
        <v>5</v>
      </c>
      <c r="G271" s="9">
        <v>5</v>
      </c>
      <c r="H271" s="9">
        <v>5</v>
      </c>
      <c r="I271" s="9">
        <v>5</v>
      </c>
      <c r="J271" s="9">
        <v>5</v>
      </c>
      <c r="K271" s="10"/>
    </row>
    <row r="272" spans="1:11" ht="12" thickBot="1">
      <c r="A272" s="6">
        <v>271</v>
      </c>
      <c r="B272" s="6">
        <v>76</v>
      </c>
      <c r="C272" s="6">
        <v>2</v>
      </c>
      <c r="D272" s="6">
        <v>3</v>
      </c>
      <c r="E272" s="6">
        <v>4</v>
      </c>
      <c r="F272" s="6">
        <v>5</v>
      </c>
      <c r="G272" s="6">
        <v>5</v>
      </c>
      <c r="H272" s="6">
        <v>4</v>
      </c>
      <c r="I272" s="6">
        <v>5</v>
      </c>
      <c r="J272" s="6">
        <v>5</v>
      </c>
      <c r="K272" s="7"/>
    </row>
    <row r="273" spans="1:11" ht="12" thickBot="1">
      <c r="A273" s="9">
        <v>272</v>
      </c>
      <c r="B273" s="9">
        <v>71</v>
      </c>
      <c r="C273" s="9">
        <v>1</v>
      </c>
      <c r="D273" s="9">
        <v>2</v>
      </c>
      <c r="E273" s="9">
        <v>4</v>
      </c>
      <c r="F273" s="9">
        <v>5</v>
      </c>
      <c r="G273" s="9">
        <v>5</v>
      </c>
      <c r="H273" s="9">
        <v>5</v>
      </c>
      <c r="I273" s="9">
        <v>5</v>
      </c>
      <c r="J273" s="9">
        <v>5</v>
      </c>
      <c r="K273" s="10"/>
    </row>
    <row r="274" spans="1:11" ht="12" thickBot="1">
      <c r="A274" s="6">
        <v>273</v>
      </c>
      <c r="B274" s="6">
        <v>78</v>
      </c>
      <c r="C274" s="6">
        <v>1</v>
      </c>
      <c r="D274" s="6">
        <v>2</v>
      </c>
      <c r="E274" s="6">
        <v>4</v>
      </c>
      <c r="F274" s="6">
        <v>4</v>
      </c>
      <c r="G274" s="6">
        <v>4</v>
      </c>
      <c r="H274" s="6">
        <v>4</v>
      </c>
      <c r="I274" s="6">
        <v>4</v>
      </c>
      <c r="J274" s="6">
        <v>4</v>
      </c>
      <c r="K274" s="7" t="s">
        <v>70</v>
      </c>
    </row>
    <row r="275" spans="1:11" ht="12" thickBot="1">
      <c r="A275" s="9">
        <v>274</v>
      </c>
      <c r="B275" s="9"/>
      <c r="C275" s="9">
        <v>2</v>
      </c>
      <c r="D275" s="9">
        <v>3</v>
      </c>
      <c r="E275" s="9">
        <v>5</v>
      </c>
      <c r="F275" s="9">
        <v>5</v>
      </c>
      <c r="G275" s="9">
        <v>5</v>
      </c>
      <c r="H275" s="9">
        <v>4</v>
      </c>
      <c r="I275" s="9">
        <v>5</v>
      </c>
      <c r="J275" s="9">
        <v>4</v>
      </c>
      <c r="K275" s="10" t="s">
        <v>71</v>
      </c>
    </row>
    <row r="276" spans="1:11" ht="12" thickBot="1">
      <c r="A276" s="6">
        <v>275</v>
      </c>
      <c r="B276" s="6">
        <v>75</v>
      </c>
      <c r="C276" s="6">
        <v>1</v>
      </c>
      <c r="D276" s="6">
        <v>3</v>
      </c>
      <c r="E276" s="6">
        <v>4</v>
      </c>
      <c r="F276" s="6">
        <v>5</v>
      </c>
      <c r="G276" s="6">
        <v>4</v>
      </c>
      <c r="H276" s="6">
        <v>5</v>
      </c>
      <c r="I276" s="6">
        <v>5</v>
      </c>
      <c r="J276" s="6">
        <v>4</v>
      </c>
      <c r="K276" s="7" t="s">
        <v>72</v>
      </c>
    </row>
    <row r="277" spans="1:11" ht="12" thickBot="1">
      <c r="A277" s="9">
        <v>276</v>
      </c>
      <c r="B277" s="9">
        <v>78</v>
      </c>
      <c r="C277" s="9">
        <v>1</v>
      </c>
      <c r="D277" s="9">
        <v>3</v>
      </c>
      <c r="E277" s="9">
        <v>5</v>
      </c>
      <c r="F277" s="9">
        <v>3</v>
      </c>
      <c r="G277" s="9">
        <v>3</v>
      </c>
      <c r="H277" s="9">
        <v>5</v>
      </c>
      <c r="I277" s="9">
        <v>5</v>
      </c>
      <c r="J277" s="9">
        <v>5</v>
      </c>
      <c r="K277" s="10"/>
    </row>
    <row r="278" spans="1:11" ht="12" thickBot="1">
      <c r="A278" s="6">
        <v>277</v>
      </c>
      <c r="B278" s="6">
        <v>80</v>
      </c>
      <c r="C278" s="6">
        <v>2</v>
      </c>
      <c r="D278" s="6">
        <v>2</v>
      </c>
      <c r="E278" s="6">
        <v>5</v>
      </c>
      <c r="F278" s="6"/>
      <c r="G278" s="6">
        <v>5</v>
      </c>
      <c r="H278" s="6">
        <v>5</v>
      </c>
      <c r="I278" s="6">
        <v>5</v>
      </c>
      <c r="J278" s="6">
        <v>5</v>
      </c>
      <c r="K278" s="7"/>
    </row>
    <row r="279" spans="1:11" ht="12" thickBo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10"/>
    </row>
    <row r="280" spans="1:11" ht="12" thickBo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7"/>
    </row>
    <row r="281" spans="1:11" ht="12" thickBo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10"/>
    </row>
    <row r="282" spans="1:11" ht="12" thickBo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7"/>
    </row>
    <row r="283" spans="1:11" ht="12" thickBo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10"/>
    </row>
    <row r="284" spans="1:11" ht="12" thickBo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7"/>
    </row>
    <row r="285" spans="1:11" ht="12" thickBo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10"/>
    </row>
    <row r="286" spans="1:11" ht="12" thickBo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7"/>
    </row>
    <row r="287" spans="1:11" ht="12" thickBo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10"/>
    </row>
    <row r="288" spans="1:11" ht="12" thickBo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7"/>
    </row>
    <row r="289" spans="1:11" ht="12" thickBo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10"/>
    </row>
    <row r="290" spans="1:11" ht="12" thickBo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7"/>
    </row>
    <row r="291" spans="1:11" ht="12" thickBo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10"/>
    </row>
    <row r="292" spans="1:11" ht="12" thickBot="1">
      <c r="A292" s="18"/>
      <c r="B292" s="6"/>
      <c r="C292" s="6"/>
      <c r="D292" s="19"/>
      <c r="E292" s="19"/>
      <c r="F292" s="19"/>
      <c r="G292" s="19"/>
      <c r="H292" s="19"/>
      <c r="I292" s="19"/>
      <c r="J292" s="19"/>
      <c r="K292" s="13"/>
    </row>
    <row r="293" spans="1:11" ht="12" thickBo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10"/>
    </row>
    <row r="294" spans="1:11" ht="12" thickBot="1">
      <c r="A294" s="18"/>
      <c r="B294" s="6"/>
      <c r="C294" s="6"/>
    </row>
    <row r="303" spans="1:11">
      <c r="A303" s="22"/>
    </row>
    <row r="304" spans="1:11">
      <c r="A304" s="22"/>
    </row>
    <row r="305" spans="1:1">
      <c r="A305" s="22"/>
    </row>
    <row r="306" spans="1:1">
      <c r="A306" s="22"/>
    </row>
    <row r="307" spans="1:1">
      <c r="A307" s="22"/>
    </row>
  </sheetData>
  <sortState xmlns:xlrd2="http://schemas.microsoft.com/office/spreadsheetml/2017/richdata2" ref="A2:K307">
    <sortCondition ref="A206:A307"/>
  </sortState>
  <dataValidations count="2">
    <dataValidation allowBlank="1" errorTitle="¡¡¡TE HAS EQUIVOCADO!!!" error="Hazme el favor de irte a desayunar ya que te me bailas los números..." sqref="A284:D65536 A1:D1" xr:uid="{00000000-0002-0000-0000-000000000000}"/>
    <dataValidation type="whole" allowBlank="1" showErrorMessage="1" errorTitle="¡¡¡TE HAS EQUIVOCADO!!!" error="Hazme el favor de irte a desayunar ya que te me bailas los números..." sqref="E284:J1488" xr:uid="{00000000-0002-0000-0000-000001000000}">
      <formula1>1</formula1>
      <formula2>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0EC4-A2E6-4EEA-9198-F19B9864E898}">
  <dimension ref="A1:I23"/>
  <sheetViews>
    <sheetView workbookViewId="0">
      <selection activeCell="E6" sqref="E6"/>
    </sheetView>
  </sheetViews>
  <sheetFormatPr baseColWidth="10" defaultColWidth="11.44140625" defaultRowHeight="13.8"/>
  <cols>
    <col min="1" max="1" width="14.44140625" style="50" customWidth="1"/>
    <col min="2" max="2" width="82.6640625" style="23" customWidth="1"/>
    <col min="3" max="3" width="32.88671875" style="23" customWidth="1"/>
    <col min="4" max="16384" width="11.44140625" style="23"/>
  </cols>
  <sheetData>
    <row r="1" spans="1:9" ht="87" customHeight="1" thickTop="1">
      <c r="A1" s="76"/>
      <c r="B1" s="77"/>
      <c r="C1" s="78"/>
    </row>
    <row r="2" spans="1:9" s="27" customFormat="1" ht="46.5" customHeight="1" thickBot="1">
      <c r="A2" s="24"/>
      <c r="B2" s="25" t="s">
        <v>99</v>
      </c>
      <c r="C2" s="26"/>
    </row>
    <row r="3" spans="1:9" s="27" customFormat="1" ht="25.05" customHeight="1" thickBot="1">
      <c r="A3" s="28" t="s">
        <v>100</v>
      </c>
      <c r="B3" s="29"/>
      <c r="C3" s="30"/>
    </row>
    <row r="4" spans="1:9" s="27" customFormat="1" ht="22.05" customHeight="1" thickTop="1">
      <c r="A4" s="31" t="s">
        <v>101</v>
      </c>
      <c r="B4" s="32" t="s">
        <v>102</v>
      </c>
      <c r="C4" s="33" t="s">
        <v>103</v>
      </c>
      <c r="D4" s="34"/>
      <c r="E4" s="34"/>
      <c r="F4" s="34"/>
      <c r="G4" s="34"/>
      <c r="H4" s="35"/>
      <c r="I4" s="35"/>
    </row>
    <row r="5" spans="1:9" s="27" customFormat="1" ht="19.5" customHeight="1">
      <c r="A5" s="36" t="s">
        <v>104</v>
      </c>
      <c r="B5" s="37" t="s">
        <v>105</v>
      </c>
      <c r="C5" s="37" t="s">
        <v>106</v>
      </c>
      <c r="D5" s="38"/>
      <c r="E5" s="39"/>
      <c r="F5" s="40"/>
      <c r="G5" s="38"/>
      <c r="H5" s="39"/>
      <c r="I5" s="40"/>
    </row>
    <row r="6" spans="1:9" s="27" customFormat="1" ht="30">
      <c r="A6" s="41" t="s">
        <v>107</v>
      </c>
      <c r="B6" s="42" t="s">
        <v>108</v>
      </c>
      <c r="C6" s="42" t="s">
        <v>109</v>
      </c>
      <c r="D6" s="38"/>
      <c r="E6" s="38"/>
      <c r="F6" s="40"/>
      <c r="G6" s="38"/>
      <c r="H6" s="38"/>
      <c r="I6" s="40"/>
    </row>
    <row r="7" spans="1:9" s="27" customFormat="1" ht="45">
      <c r="A7" s="36" t="s">
        <v>110</v>
      </c>
      <c r="B7" s="37" t="s">
        <v>111</v>
      </c>
      <c r="C7" s="37" t="s">
        <v>112</v>
      </c>
      <c r="D7" s="38"/>
      <c r="E7" s="40"/>
      <c r="F7" s="40"/>
      <c r="G7" s="38"/>
      <c r="H7" s="40"/>
      <c r="I7" s="40"/>
    </row>
    <row r="8" spans="1:9" s="27" customFormat="1" ht="75">
      <c r="A8" s="41" t="s">
        <v>113</v>
      </c>
      <c r="B8" s="42" t="s">
        <v>114</v>
      </c>
      <c r="C8" s="42" t="s">
        <v>115</v>
      </c>
      <c r="D8" s="38"/>
      <c r="E8" s="38"/>
      <c r="F8" s="40"/>
      <c r="G8" s="38"/>
      <c r="H8" s="38"/>
      <c r="I8" s="40"/>
    </row>
    <row r="9" spans="1:9" s="27" customFormat="1" ht="75">
      <c r="A9" s="36" t="s">
        <v>116</v>
      </c>
      <c r="B9" s="37" t="s">
        <v>117</v>
      </c>
      <c r="C9" s="37" t="s">
        <v>115</v>
      </c>
      <c r="D9" s="38"/>
      <c r="E9" s="38"/>
      <c r="F9" s="38"/>
      <c r="G9" s="38"/>
      <c r="H9" s="38"/>
      <c r="I9" s="38"/>
    </row>
    <row r="10" spans="1:9" s="27" customFormat="1" ht="75">
      <c r="A10" s="41" t="s">
        <v>118</v>
      </c>
      <c r="B10" s="42" t="s">
        <v>119</v>
      </c>
      <c r="C10" s="42" t="s">
        <v>115</v>
      </c>
      <c r="D10" s="38"/>
      <c r="E10" s="38"/>
      <c r="F10" s="38"/>
      <c r="G10" s="38"/>
      <c r="H10" s="38"/>
      <c r="I10" s="38"/>
    </row>
    <row r="11" spans="1:9" s="27" customFormat="1" ht="75">
      <c r="A11" s="36" t="s">
        <v>120</v>
      </c>
      <c r="B11" s="37" t="s">
        <v>121</v>
      </c>
      <c r="C11" s="37" t="s">
        <v>115</v>
      </c>
      <c r="D11" s="38"/>
      <c r="E11" s="38"/>
      <c r="F11" s="40"/>
      <c r="G11" s="38"/>
      <c r="H11" s="38"/>
      <c r="I11" s="40"/>
    </row>
    <row r="12" spans="1:9" s="27" customFormat="1" ht="75">
      <c r="A12" s="41" t="s">
        <v>122</v>
      </c>
      <c r="B12" s="42" t="s">
        <v>123</v>
      </c>
      <c r="C12" s="42" t="s">
        <v>115</v>
      </c>
      <c r="D12" s="38"/>
      <c r="E12" s="38"/>
      <c r="F12" s="40"/>
      <c r="G12" s="38"/>
      <c r="H12" s="38"/>
      <c r="I12" s="40"/>
    </row>
    <row r="13" spans="1:9" s="27" customFormat="1" ht="75">
      <c r="A13" s="36" t="s">
        <v>124</v>
      </c>
      <c r="B13" s="37" t="s">
        <v>125</v>
      </c>
      <c r="C13" s="37" t="s">
        <v>115</v>
      </c>
      <c r="D13" s="38"/>
      <c r="E13" s="38"/>
      <c r="F13" s="38"/>
      <c r="G13" s="38"/>
      <c r="H13" s="38"/>
      <c r="I13" s="38"/>
    </row>
    <row r="14" spans="1:9" s="27" customFormat="1" ht="38.549999999999997" customHeight="1" thickBot="1">
      <c r="A14" s="43" t="s">
        <v>126</v>
      </c>
      <c r="B14" s="44" t="s">
        <v>127</v>
      </c>
      <c r="C14" s="44" t="s">
        <v>106</v>
      </c>
      <c r="D14" s="38"/>
      <c r="E14" s="38"/>
      <c r="F14" s="38"/>
      <c r="G14" s="38"/>
      <c r="H14" s="38"/>
      <c r="I14" s="38"/>
    </row>
    <row r="15" spans="1:9" s="27" customFormat="1" ht="22.05" customHeight="1" thickTop="1">
      <c r="A15" s="45"/>
      <c r="B15" s="35"/>
      <c r="C15" s="35"/>
      <c r="D15" s="38"/>
      <c r="E15" s="38"/>
      <c r="F15" s="40"/>
      <c r="G15" s="38"/>
      <c r="H15" s="38"/>
      <c r="I15" s="40"/>
    </row>
    <row r="16" spans="1:9" s="27" customFormat="1" ht="41.55" customHeight="1">
      <c r="A16" s="45"/>
      <c r="B16" s="35"/>
      <c r="C16" s="35"/>
      <c r="D16" s="38"/>
      <c r="E16" s="38"/>
      <c r="F16" s="40"/>
      <c r="G16" s="38"/>
      <c r="H16" s="38"/>
      <c r="I16" s="40"/>
    </row>
    <row r="17" spans="1:9" s="27" customFormat="1" ht="32.549999999999997" customHeight="1">
      <c r="A17" s="45"/>
      <c r="B17" s="35"/>
      <c r="C17" s="35"/>
      <c r="D17" s="38"/>
      <c r="E17" s="38"/>
      <c r="F17" s="40"/>
      <c r="G17" s="38"/>
      <c r="H17" s="38"/>
      <c r="I17" s="40"/>
    </row>
    <row r="18" spans="1:9" ht="22.05" customHeight="1">
      <c r="A18" s="46"/>
      <c r="B18"/>
      <c r="C18"/>
      <c r="D18" s="47"/>
      <c r="E18" s="47"/>
      <c r="F18" s="48"/>
      <c r="G18" s="47"/>
      <c r="H18" s="47"/>
      <c r="I18" s="48"/>
    </row>
    <row r="19" spans="1:9" ht="42" customHeight="1">
      <c r="A19" s="46"/>
      <c r="B19"/>
      <c r="C19"/>
      <c r="D19" s="47"/>
      <c r="E19" s="49"/>
      <c r="F19" s="48"/>
      <c r="G19" s="47"/>
      <c r="H19" s="49"/>
      <c r="I19" s="48"/>
    </row>
    <row r="20" spans="1:9" ht="22.05" customHeight="1">
      <c r="A20" s="46"/>
      <c r="B20"/>
      <c r="C20"/>
      <c r="D20" s="47"/>
      <c r="E20" s="47"/>
      <c r="F20" s="48"/>
      <c r="G20" s="47"/>
      <c r="H20" s="47"/>
      <c r="I20" s="48"/>
    </row>
    <row r="21" spans="1:9" ht="22.05" customHeight="1">
      <c r="A21" s="46"/>
      <c r="B21"/>
      <c r="C21"/>
    </row>
    <row r="22" spans="1:9" ht="22.05" customHeight="1">
      <c r="A22" s="46"/>
      <c r="B22"/>
      <c r="C22"/>
    </row>
    <row r="23" spans="1:9" ht="22.05" customHeight="1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7F0C-7E30-47C5-B190-6E69377D5E32}">
  <dimension ref="A1:GA729"/>
  <sheetViews>
    <sheetView zoomScale="98" zoomScaleNormal="98" workbookViewId="0"/>
  </sheetViews>
  <sheetFormatPr baseColWidth="10" defaultColWidth="11.44140625" defaultRowHeight="11.4"/>
  <cols>
    <col min="1" max="1" width="12.33203125" style="51" customWidth="1"/>
    <col min="2" max="2" width="7.88671875" style="51" customWidth="1"/>
    <col min="3" max="3" width="7.44140625" style="51" customWidth="1"/>
    <col min="4" max="4" width="11.33203125" style="51" customWidth="1"/>
    <col min="5" max="5" width="9.44140625" style="51" customWidth="1"/>
    <col min="6" max="6" width="14.33203125" style="51" customWidth="1"/>
    <col min="7" max="7" width="18.33203125" style="51" customWidth="1"/>
    <col min="8" max="8" width="13.21875" style="51" customWidth="1"/>
    <col min="9" max="9" width="17.5546875" style="51" customWidth="1"/>
    <col min="10" max="10" width="18.109375" style="51" customWidth="1"/>
    <col min="11" max="11" width="17.6640625" style="51" customWidth="1"/>
    <col min="12" max="12" width="14.109375" style="51" customWidth="1"/>
    <col min="13" max="13" width="18.21875" style="51" customWidth="1"/>
    <col min="14" max="14" width="13.6640625" style="51" customWidth="1"/>
    <col min="15" max="15" width="14.88671875" style="51" customWidth="1"/>
    <col min="16" max="16" width="14.109375" style="51" customWidth="1"/>
    <col min="17" max="17" width="12" style="51" customWidth="1"/>
    <col min="18" max="18" width="12.21875" style="51" customWidth="1"/>
    <col min="19" max="19" width="13.21875" style="51" customWidth="1"/>
    <col min="20" max="20" width="62.44140625" style="52" customWidth="1"/>
    <col min="21" max="21" width="11.109375" style="51" customWidth="1"/>
    <col min="22" max="24" width="18" style="51" customWidth="1"/>
    <col min="25" max="25" width="17.5546875" style="51" customWidth="1"/>
    <col min="26" max="26" width="18" style="51" customWidth="1"/>
    <col min="27" max="27" width="17.44140625" style="51" customWidth="1"/>
    <col min="28" max="16384" width="11.44140625" style="51"/>
  </cols>
  <sheetData>
    <row r="1" spans="1:183" s="61" customFormat="1" ht="72" customHeight="1" thickTop="1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194</v>
      </c>
      <c r="F1" s="3" t="s">
        <v>193</v>
      </c>
      <c r="G1" s="3" t="s">
        <v>192</v>
      </c>
      <c r="H1" s="3" t="s">
        <v>191</v>
      </c>
      <c r="I1" s="3" t="s">
        <v>190</v>
      </c>
      <c r="J1" s="3" t="s">
        <v>189</v>
      </c>
      <c r="K1" s="3" t="s">
        <v>188</v>
      </c>
      <c r="L1" s="3" t="s">
        <v>187</v>
      </c>
      <c r="M1" s="3" t="s">
        <v>186</v>
      </c>
      <c r="N1" s="3" t="s">
        <v>185</v>
      </c>
      <c r="O1" s="3" t="s">
        <v>184</v>
      </c>
      <c r="P1" s="3" t="s">
        <v>183</v>
      </c>
      <c r="Q1" s="3" t="s">
        <v>182</v>
      </c>
      <c r="R1" s="3" t="s">
        <v>181</v>
      </c>
      <c r="S1" s="3" t="s">
        <v>180</v>
      </c>
      <c r="T1" s="4" t="s">
        <v>179</v>
      </c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</row>
    <row r="2" spans="1:183" ht="12.6" thickTop="1" thickBot="1">
      <c r="A2" s="56">
        <v>1</v>
      </c>
      <c r="B2" s="56">
        <v>60</v>
      </c>
      <c r="C2" s="56">
        <v>2</v>
      </c>
      <c r="D2" s="56">
        <v>3</v>
      </c>
      <c r="E2" s="56">
        <v>1</v>
      </c>
      <c r="F2" s="56">
        <v>5</v>
      </c>
      <c r="G2" s="56">
        <v>5</v>
      </c>
      <c r="H2" s="56">
        <v>5</v>
      </c>
      <c r="I2" s="56">
        <v>5</v>
      </c>
      <c r="J2" s="56">
        <v>5</v>
      </c>
      <c r="K2" s="56">
        <v>5</v>
      </c>
      <c r="L2" s="56">
        <v>5</v>
      </c>
      <c r="M2" s="56">
        <v>5</v>
      </c>
      <c r="N2" s="56">
        <v>5</v>
      </c>
      <c r="O2" s="56">
        <v>5</v>
      </c>
      <c r="P2" s="56">
        <v>5</v>
      </c>
      <c r="Q2" s="56">
        <v>5</v>
      </c>
      <c r="R2" s="56">
        <v>5</v>
      </c>
      <c r="S2" s="56">
        <v>5</v>
      </c>
      <c r="T2" s="60" t="s">
        <v>178</v>
      </c>
    </row>
    <row r="3" spans="1:183" ht="12" thickBot="1">
      <c r="A3" s="54">
        <v>2</v>
      </c>
      <c r="B3" s="54">
        <v>77</v>
      </c>
      <c r="C3" s="54">
        <v>1</v>
      </c>
      <c r="D3" s="54">
        <v>1</v>
      </c>
      <c r="E3" s="54">
        <v>1</v>
      </c>
      <c r="F3" s="54"/>
      <c r="G3" s="54">
        <v>5</v>
      </c>
      <c r="H3" s="54">
        <v>4</v>
      </c>
      <c r="I3" s="54">
        <v>4</v>
      </c>
      <c r="J3" s="54">
        <v>5</v>
      </c>
      <c r="K3" s="54">
        <v>4</v>
      </c>
      <c r="L3" s="54"/>
      <c r="M3" s="54">
        <v>5</v>
      </c>
      <c r="N3" s="54">
        <v>4</v>
      </c>
      <c r="O3" s="54">
        <v>5</v>
      </c>
      <c r="P3" s="54"/>
      <c r="Q3" s="54"/>
      <c r="R3" s="54">
        <v>5</v>
      </c>
      <c r="S3" s="54">
        <v>4</v>
      </c>
      <c r="T3" s="53" t="s">
        <v>178</v>
      </c>
    </row>
    <row r="4" spans="1:183" ht="12" thickBot="1">
      <c r="A4" s="56">
        <v>3</v>
      </c>
      <c r="B4" s="56"/>
      <c r="C4" s="56">
        <v>2</v>
      </c>
      <c r="D4" s="56">
        <v>1</v>
      </c>
      <c r="E4" s="56">
        <v>2</v>
      </c>
      <c r="F4" s="56"/>
      <c r="G4" s="56">
        <v>5</v>
      </c>
      <c r="H4" s="56">
        <v>4</v>
      </c>
      <c r="I4" s="56">
        <v>4</v>
      </c>
      <c r="J4" s="56">
        <v>4</v>
      </c>
      <c r="K4" s="56">
        <v>4</v>
      </c>
      <c r="L4" s="56"/>
      <c r="M4" s="56">
        <v>4</v>
      </c>
      <c r="N4" s="56">
        <v>4</v>
      </c>
      <c r="O4" s="56">
        <v>4</v>
      </c>
      <c r="P4" s="56">
        <v>4</v>
      </c>
      <c r="Q4" s="56">
        <v>4</v>
      </c>
      <c r="R4" s="56">
        <v>4</v>
      </c>
      <c r="S4" s="56">
        <v>4</v>
      </c>
      <c r="T4" s="55" t="s">
        <v>177</v>
      </c>
    </row>
    <row r="5" spans="1:183" ht="12" thickBot="1">
      <c r="A5" s="54">
        <v>4</v>
      </c>
      <c r="B5" s="54">
        <v>73</v>
      </c>
      <c r="C5" s="54">
        <v>2</v>
      </c>
      <c r="D5" s="54">
        <v>3</v>
      </c>
      <c r="E5" s="54">
        <v>1</v>
      </c>
      <c r="F5" s="54">
        <v>4</v>
      </c>
      <c r="G5" s="54">
        <v>5</v>
      </c>
      <c r="H5" s="54">
        <v>4</v>
      </c>
      <c r="I5" s="54">
        <v>5</v>
      </c>
      <c r="J5" s="54">
        <v>3</v>
      </c>
      <c r="K5" s="54"/>
      <c r="L5" s="54">
        <v>4</v>
      </c>
      <c r="M5" s="54">
        <v>5</v>
      </c>
      <c r="N5" s="54">
        <v>5</v>
      </c>
      <c r="O5" s="54"/>
      <c r="P5" s="54"/>
      <c r="Q5" s="54">
        <v>5</v>
      </c>
      <c r="R5" s="54">
        <v>5</v>
      </c>
      <c r="S5" s="54">
        <v>5</v>
      </c>
      <c r="T5" s="53"/>
    </row>
    <row r="6" spans="1:183" ht="12" thickBot="1">
      <c r="A6" s="56">
        <v>5</v>
      </c>
      <c r="B6" s="56">
        <v>75</v>
      </c>
      <c r="C6" s="56"/>
      <c r="D6" s="56">
        <v>3</v>
      </c>
      <c r="E6" s="56">
        <v>1</v>
      </c>
      <c r="F6" s="56"/>
      <c r="G6" s="56">
        <v>5</v>
      </c>
      <c r="H6" s="56">
        <v>5</v>
      </c>
      <c r="I6" s="56">
        <v>5</v>
      </c>
      <c r="J6" s="56">
        <v>5</v>
      </c>
      <c r="K6" s="56">
        <v>5</v>
      </c>
      <c r="L6" s="56"/>
      <c r="M6" s="56">
        <v>5</v>
      </c>
      <c r="N6" s="56">
        <v>4</v>
      </c>
      <c r="O6" s="56">
        <v>4</v>
      </c>
      <c r="P6" s="56">
        <v>4</v>
      </c>
      <c r="Q6" s="56">
        <v>5</v>
      </c>
      <c r="R6" s="56">
        <v>5</v>
      </c>
      <c r="S6" s="56">
        <v>5</v>
      </c>
      <c r="T6" s="55"/>
    </row>
    <row r="7" spans="1:183" ht="12" thickBot="1">
      <c r="A7" s="54">
        <v>6</v>
      </c>
      <c r="B7" s="54">
        <v>77</v>
      </c>
      <c r="C7" s="54">
        <v>2</v>
      </c>
      <c r="D7" s="54">
        <v>2</v>
      </c>
      <c r="E7" s="54">
        <v>1</v>
      </c>
      <c r="F7" s="54">
        <v>5</v>
      </c>
      <c r="G7" s="54">
        <v>5</v>
      </c>
      <c r="H7" s="54">
        <v>5</v>
      </c>
      <c r="I7" s="54">
        <v>5</v>
      </c>
      <c r="J7" s="54">
        <v>5</v>
      </c>
      <c r="K7" s="54">
        <v>5</v>
      </c>
      <c r="L7" s="54">
        <v>5</v>
      </c>
      <c r="M7" s="54">
        <v>5</v>
      </c>
      <c r="N7" s="54">
        <v>5</v>
      </c>
      <c r="O7" s="54">
        <v>5</v>
      </c>
      <c r="P7" s="54">
        <v>5</v>
      </c>
      <c r="Q7" s="54">
        <v>5</v>
      </c>
      <c r="R7" s="54">
        <v>5</v>
      </c>
      <c r="S7" s="54">
        <v>5</v>
      </c>
      <c r="T7" s="53"/>
    </row>
    <row r="8" spans="1:183" ht="12" thickBot="1">
      <c r="A8" s="56">
        <v>7</v>
      </c>
      <c r="B8" s="56">
        <v>82</v>
      </c>
      <c r="C8" s="56">
        <v>1</v>
      </c>
      <c r="D8" s="56">
        <v>2</v>
      </c>
      <c r="E8" s="56">
        <v>1</v>
      </c>
      <c r="F8" s="56">
        <v>4</v>
      </c>
      <c r="G8" s="56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4</v>
      </c>
      <c r="Q8" s="56">
        <v>5</v>
      </c>
      <c r="R8" s="56">
        <v>5</v>
      </c>
      <c r="S8" s="56">
        <v>5</v>
      </c>
      <c r="T8" s="55" t="s">
        <v>176</v>
      </c>
    </row>
    <row r="9" spans="1:183" ht="12" thickBot="1">
      <c r="A9" s="54">
        <v>8</v>
      </c>
      <c r="B9" s="54">
        <v>68</v>
      </c>
      <c r="C9" s="54">
        <v>2</v>
      </c>
      <c r="D9" s="54">
        <v>1</v>
      </c>
      <c r="E9" s="54">
        <v>3</v>
      </c>
      <c r="F9" s="54">
        <v>5</v>
      </c>
      <c r="G9" s="54">
        <v>5</v>
      </c>
      <c r="H9" s="54">
        <v>5</v>
      </c>
      <c r="I9" s="54">
        <v>5</v>
      </c>
      <c r="J9" s="54">
        <v>5</v>
      </c>
      <c r="K9" s="54">
        <v>5</v>
      </c>
      <c r="L9" s="54">
        <v>5</v>
      </c>
      <c r="M9" s="54">
        <v>5</v>
      </c>
      <c r="N9" s="54">
        <v>5</v>
      </c>
      <c r="O9" s="54">
        <v>5</v>
      </c>
      <c r="P9" s="54">
        <v>5</v>
      </c>
      <c r="Q9" s="54">
        <v>5</v>
      </c>
      <c r="R9" s="54">
        <v>5</v>
      </c>
      <c r="S9" s="54">
        <v>5</v>
      </c>
      <c r="T9" s="53" t="s">
        <v>25</v>
      </c>
    </row>
    <row r="10" spans="1:183" ht="12" thickBot="1">
      <c r="A10" s="56">
        <v>9</v>
      </c>
      <c r="B10" s="56">
        <v>76</v>
      </c>
      <c r="C10" s="56">
        <v>1</v>
      </c>
      <c r="D10" s="56">
        <v>3</v>
      </c>
      <c r="E10" s="56">
        <v>1</v>
      </c>
      <c r="F10" s="56"/>
      <c r="G10" s="56">
        <v>5</v>
      </c>
      <c r="H10" s="56"/>
      <c r="I10" s="56">
        <v>5</v>
      </c>
      <c r="J10" s="56"/>
      <c r="K10" s="56">
        <v>5</v>
      </c>
      <c r="L10" s="56"/>
      <c r="M10" s="56">
        <v>5</v>
      </c>
      <c r="N10" s="56">
        <v>5</v>
      </c>
      <c r="O10" s="56">
        <v>5</v>
      </c>
      <c r="P10" s="56">
        <v>5</v>
      </c>
      <c r="Q10" s="56">
        <v>5</v>
      </c>
      <c r="R10" s="56">
        <v>5</v>
      </c>
      <c r="S10" s="56">
        <v>5</v>
      </c>
      <c r="T10" s="55"/>
    </row>
    <row r="11" spans="1:183" ht="12" thickBot="1">
      <c r="A11" s="54">
        <v>10</v>
      </c>
      <c r="B11" s="54">
        <v>75</v>
      </c>
      <c r="C11" s="54">
        <v>1</v>
      </c>
      <c r="D11" s="54">
        <v>3</v>
      </c>
      <c r="E11" s="54">
        <v>1</v>
      </c>
      <c r="F11" s="54">
        <v>3</v>
      </c>
      <c r="G11" s="54">
        <v>4</v>
      </c>
      <c r="H11" s="54">
        <v>5</v>
      </c>
      <c r="I11" s="54">
        <v>5</v>
      </c>
      <c r="J11" s="54">
        <v>4</v>
      </c>
      <c r="K11" s="54">
        <v>5</v>
      </c>
      <c r="L11" s="54"/>
      <c r="M11" s="54">
        <v>5</v>
      </c>
      <c r="N11" s="54">
        <v>5</v>
      </c>
      <c r="O11" s="54">
        <v>5</v>
      </c>
      <c r="P11" s="54">
        <v>5</v>
      </c>
      <c r="Q11" s="54">
        <v>5</v>
      </c>
      <c r="R11" s="54">
        <v>5</v>
      </c>
      <c r="S11" s="54">
        <v>5</v>
      </c>
      <c r="T11" s="59" t="s">
        <v>41</v>
      </c>
    </row>
    <row r="12" spans="1:183" ht="12" thickBot="1">
      <c r="A12" s="56">
        <v>11</v>
      </c>
      <c r="B12" s="56">
        <v>69</v>
      </c>
      <c r="C12" s="56">
        <v>2</v>
      </c>
      <c r="D12" s="56">
        <v>1</v>
      </c>
      <c r="E12" s="56">
        <v>1</v>
      </c>
      <c r="F12" s="56">
        <v>3</v>
      </c>
      <c r="G12" s="56">
        <v>4</v>
      </c>
      <c r="H12" s="56">
        <v>4</v>
      </c>
      <c r="I12" s="56">
        <v>5</v>
      </c>
      <c r="J12" s="56">
        <v>5</v>
      </c>
      <c r="K12" s="56">
        <v>4</v>
      </c>
      <c r="L12" s="56"/>
      <c r="M12" s="56">
        <v>4</v>
      </c>
      <c r="N12" s="56">
        <v>5</v>
      </c>
      <c r="O12" s="56">
        <v>5</v>
      </c>
      <c r="P12" s="56">
        <v>4</v>
      </c>
      <c r="Q12" s="56">
        <v>4</v>
      </c>
      <c r="R12" s="56">
        <v>4</v>
      </c>
      <c r="S12" s="56"/>
      <c r="T12" s="57"/>
    </row>
    <row r="13" spans="1:183" ht="12" thickBot="1">
      <c r="A13" s="54">
        <v>12</v>
      </c>
      <c r="B13" s="54">
        <v>71</v>
      </c>
      <c r="C13" s="54">
        <v>2</v>
      </c>
      <c r="D13" s="54">
        <v>1</v>
      </c>
      <c r="E13" s="54">
        <v>1</v>
      </c>
      <c r="F13" s="54">
        <v>5</v>
      </c>
      <c r="G13" s="54">
        <v>4</v>
      </c>
      <c r="H13" s="54">
        <v>5</v>
      </c>
      <c r="I13" s="54">
        <v>5</v>
      </c>
      <c r="J13" s="54">
        <v>5</v>
      </c>
      <c r="K13" s="54">
        <v>5</v>
      </c>
      <c r="L13" s="54">
        <v>5</v>
      </c>
      <c r="M13" s="54">
        <v>4</v>
      </c>
      <c r="N13" s="54">
        <v>5</v>
      </c>
      <c r="O13" s="54">
        <v>5</v>
      </c>
      <c r="P13" s="54">
        <v>4</v>
      </c>
      <c r="Q13" s="54">
        <v>4</v>
      </c>
      <c r="R13" s="54">
        <v>4</v>
      </c>
      <c r="S13" s="54"/>
      <c r="T13" s="58" t="s">
        <v>175</v>
      </c>
    </row>
    <row r="14" spans="1:183" ht="12" thickBot="1">
      <c r="A14" s="56">
        <v>13</v>
      </c>
      <c r="B14" s="56">
        <v>82</v>
      </c>
      <c r="C14" s="56">
        <v>2</v>
      </c>
      <c r="D14" s="56">
        <v>1</v>
      </c>
      <c r="E14" s="56">
        <v>1</v>
      </c>
      <c r="F14" s="56">
        <v>5</v>
      </c>
      <c r="G14" s="56"/>
      <c r="H14" s="56"/>
      <c r="I14" s="56">
        <v>5</v>
      </c>
      <c r="J14" s="56">
        <v>5</v>
      </c>
      <c r="K14" s="56">
        <v>5</v>
      </c>
      <c r="L14" s="56"/>
      <c r="M14" s="56"/>
      <c r="N14" s="56">
        <v>5</v>
      </c>
      <c r="O14" s="56">
        <v>5</v>
      </c>
      <c r="P14" s="56">
        <v>5</v>
      </c>
      <c r="Q14" s="56">
        <v>5</v>
      </c>
      <c r="R14" s="56">
        <v>5</v>
      </c>
      <c r="S14" s="56">
        <v>5</v>
      </c>
      <c r="T14" s="57"/>
    </row>
    <row r="15" spans="1:183" ht="12" thickBot="1">
      <c r="A15" s="54">
        <v>14</v>
      </c>
      <c r="B15" s="54">
        <v>85</v>
      </c>
      <c r="C15" s="54">
        <v>1</v>
      </c>
      <c r="D15" s="54">
        <v>1</v>
      </c>
      <c r="E15" s="54">
        <v>1</v>
      </c>
      <c r="F15" s="54"/>
      <c r="G15" s="54"/>
      <c r="H15" s="54"/>
      <c r="I15" s="54"/>
      <c r="J15" s="54"/>
      <c r="K15" s="54"/>
      <c r="L15" s="54"/>
      <c r="M15" s="54">
        <v>5</v>
      </c>
      <c r="N15" s="54">
        <v>5</v>
      </c>
      <c r="O15" s="54">
        <v>5</v>
      </c>
      <c r="P15" s="54">
        <v>5</v>
      </c>
      <c r="Q15" s="54">
        <v>5</v>
      </c>
      <c r="R15" s="54">
        <v>5</v>
      </c>
      <c r="S15" s="54">
        <v>5</v>
      </c>
      <c r="T15" s="53"/>
    </row>
    <row r="16" spans="1:183" ht="12" thickBot="1">
      <c r="A16" s="56">
        <v>15</v>
      </c>
      <c r="B16" s="56">
        <v>77</v>
      </c>
      <c r="C16" s="56">
        <v>2</v>
      </c>
      <c r="D16" s="56">
        <v>3</v>
      </c>
      <c r="E16" s="56">
        <v>3</v>
      </c>
      <c r="F16" s="56"/>
      <c r="G16" s="56">
        <v>5</v>
      </c>
      <c r="H16" s="56">
        <v>5</v>
      </c>
      <c r="I16" s="56">
        <v>5</v>
      </c>
      <c r="J16" s="56">
        <v>5</v>
      </c>
      <c r="K16" s="56">
        <v>5</v>
      </c>
      <c r="L16" s="56"/>
      <c r="M16" s="56">
        <v>5</v>
      </c>
      <c r="N16" s="56">
        <v>5</v>
      </c>
      <c r="O16" s="56">
        <v>5</v>
      </c>
      <c r="P16" s="56">
        <v>5</v>
      </c>
      <c r="Q16" s="56">
        <v>5</v>
      </c>
      <c r="R16" s="56"/>
      <c r="S16" s="56">
        <v>5</v>
      </c>
      <c r="T16" s="55"/>
    </row>
    <row r="17" spans="1:20" ht="12" thickBot="1">
      <c r="A17" s="54">
        <v>16</v>
      </c>
      <c r="B17" s="54">
        <v>79</v>
      </c>
      <c r="C17" s="54">
        <v>2</v>
      </c>
      <c r="D17" s="54">
        <v>2</v>
      </c>
      <c r="E17" s="54">
        <v>1</v>
      </c>
      <c r="F17" s="54">
        <v>5</v>
      </c>
      <c r="G17" s="54">
        <v>5</v>
      </c>
      <c r="H17" s="54">
        <v>5</v>
      </c>
      <c r="I17" s="54">
        <v>5</v>
      </c>
      <c r="J17" s="54">
        <v>5</v>
      </c>
      <c r="K17" s="54">
        <v>5</v>
      </c>
      <c r="L17" s="54">
        <v>5</v>
      </c>
      <c r="M17" s="54">
        <v>5</v>
      </c>
      <c r="N17" s="54">
        <v>5</v>
      </c>
      <c r="O17" s="54">
        <v>5</v>
      </c>
      <c r="P17" s="54">
        <v>5</v>
      </c>
      <c r="Q17" s="54">
        <v>5</v>
      </c>
      <c r="R17" s="54">
        <v>5</v>
      </c>
      <c r="S17" s="54">
        <v>5</v>
      </c>
      <c r="T17" s="53" t="s">
        <v>174</v>
      </c>
    </row>
    <row r="18" spans="1:20" ht="12" thickBot="1">
      <c r="A18" s="56">
        <v>17</v>
      </c>
      <c r="B18" s="56">
        <v>83</v>
      </c>
      <c r="C18" s="56">
        <v>2</v>
      </c>
      <c r="D18" s="56">
        <v>2</v>
      </c>
      <c r="E18" s="56">
        <v>1</v>
      </c>
      <c r="F18" s="56">
        <v>4</v>
      </c>
      <c r="G18" s="56">
        <v>4</v>
      </c>
      <c r="H18" s="56">
        <v>4</v>
      </c>
      <c r="I18" s="56">
        <v>4</v>
      </c>
      <c r="J18" s="56">
        <v>4</v>
      </c>
      <c r="K18" s="56">
        <v>4</v>
      </c>
      <c r="L18" s="56">
        <v>4</v>
      </c>
      <c r="M18" s="56">
        <v>4</v>
      </c>
      <c r="N18" s="56">
        <v>5</v>
      </c>
      <c r="O18" s="56">
        <v>4</v>
      </c>
      <c r="P18" s="56">
        <v>4</v>
      </c>
      <c r="Q18" s="56">
        <v>4</v>
      </c>
      <c r="R18" s="56">
        <v>4</v>
      </c>
      <c r="S18" s="56">
        <v>4</v>
      </c>
      <c r="T18" s="55"/>
    </row>
    <row r="19" spans="1:20" ht="12" thickBot="1">
      <c r="A19" s="54">
        <v>18</v>
      </c>
      <c r="B19" s="54"/>
      <c r="C19" s="54">
        <v>2</v>
      </c>
      <c r="D19" s="54">
        <v>2</v>
      </c>
      <c r="E19" s="54">
        <v>3</v>
      </c>
      <c r="F19" s="54">
        <v>5</v>
      </c>
      <c r="G19" s="54">
        <v>5</v>
      </c>
      <c r="H19" s="54">
        <v>5</v>
      </c>
      <c r="I19" s="54">
        <v>5</v>
      </c>
      <c r="J19" s="54">
        <v>5</v>
      </c>
      <c r="K19" s="54">
        <v>5</v>
      </c>
      <c r="L19" s="54">
        <v>5</v>
      </c>
      <c r="M19" s="54">
        <v>5</v>
      </c>
      <c r="N19" s="54">
        <v>5</v>
      </c>
      <c r="O19" s="54">
        <v>5</v>
      </c>
      <c r="P19" s="54">
        <v>5</v>
      </c>
      <c r="Q19" s="54">
        <v>5</v>
      </c>
      <c r="R19" s="54">
        <v>5</v>
      </c>
      <c r="S19" s="54">
        <v>5</v>
      </c>
      <c r="T19" s="53" t="s">
        <v>173</v>
      </c>
    </row>
    <row r="20" spans="1:20" ht="12" thickBot="1">
      <c r="A20" s="56">
        <v>19</v>
      </c>
      <c r="B20" s="56">
        <v>75</v>
      </c>
      <c r="C20" s="56">
        <v>2</v>
      </c>
      <c r="D20" s="56">
        <v>3</v>
      </c>
      <c r="E20" s="56">
        <v>1</v>
      </c>
      <c r="F20" s="56">
        <v>5</v>
      </c>
      <c r="G20" s="56">
        <v>5</v>
      </c>
      <c r="H20" s="56">
        <v>4</v>
      </c>
      <c r="I20" s="56">
        <v>5</v>
      </c>
      <c r="J20" s="56">
        <v>5</v>
      </c>
      <c r="K20" s="56">
        <v>5</v>
      </c>
      <c r="L20" s="56">
        <v>5</v>
      </c>
      <c r="M20" s="56">
        <v>5</v>
      </c>
      <c r="N20" s="56">
        <v>5</v>
      </c>
      <c r="O20" s="56">
        <v>4</v>
      </c>
      <c r="P20" s="56">
        <v>4</v>
      </c>
      <c r="Q20" s="56">
        <v>5</v>
      </c>
      <c r="R20" s="56">
        <v>5</v>
      </c>
      <c r="S20" s="56">
        <v>5</v>
      </c>
      <c r="T20" s="55" t="s">
        <v>172</v>
      </c>
    </row>
    <row r="21" spans="1:20" ht="12" thickBot="1">
      <c r="A21" s="54">
        <v>20</v>
      </c>
      <c r="B21" s="54">
        <v>51</v>
      </c>
      <c r="C21" s="54">
        <v>2</v>
      </c>
      <c r="D21" s="54">
        <v>3</v>
      </c>
      <c r="E21" s="54">
        <v>2</v>
      </c>
      <c r="F21" s="54">
        <v>4</v>
      </c>
      <c r="G21" s="54">
        <v>4</v>
      </c>
      <c r="H21" s="54">
        <v>4</v>
      </c>
      <c r="I21" s="54">
        <v>5</v>
      </c>
      <c r="J21" s="54">
        <v>5</v>
      </c>
      <c r="K21" s="54">
        <v>5</v>
      </c>
      <c r="L21" s="54">
        <v>4</v>
      </c>
      <c r="M21" s="54">
        <v>5</v>
      </c>
      <c r="N21" s="54">
        <v>5</v>
      </c>
      <c r="O21" s="54">
        <v>5</v>
      </c>
      <c r="P21" s="54">
        <v>5</v>
      </c>
      <c r="Q21" s="54">
        <v>5</v>
      </c>
      <c r="R21" s="54">
        <v>5</v>
      </c>
      <c r="S21" s="54">
        <v>5</v>
      </c>
      <c r="T21" s="53" t="s">
        <v>170</v>
      </c>
    </row>
    <row r="22" spans="1:20" ht="12" thickBot="1">
      <c r="A22" s="56">
        <v>21</v>
      </c>
      <c r="B22" s="56">
        <v>78</v>
      </c>
      <c r="C22" s="56">
        <v>2</v>
      </c>
      <c r="D22" s="56">
        <v>2</v>
      </c>
      <c r="E22" s="56">
        <v>1</v>
      </c>
      <c r="F22" s="56">
        <v>5</v>
      </c>
      <c r="G22" s="56">
        <v>5</v>
      </c>
      <c r="H22" s="56">
        <v>5</v>
      </c>
      <c r="I22" s="56">
        <v>4</v>
      </c>
      <c r="J22" s="56">
        <v>5</v>
      </c>
      <c r="K22" s="56">
        <v>5</v>
      </c>
      <c r="L22" s="56">
        <v>5</v>
      </c>
      <c r="M22" s="56">
        <v>5</v>
      </c>
      <c r="N22" s="56">
        <v>5</v>
      </c>
      <c r="O22" s="56">
        <v>5</v>
      </c>
      <c r="P22" s="56">
        <v>4</v>
      </c>
      <c r="Q22" s="56">
        <v>4</v>
      </c>
      <c r="R22" s="56">
        <v>5</v>
      </c>
      <c r="S22" s="56">
        <v>5</v>
      </c>
      <c r="T22" s="55"/>
    </row>
    <row r="23" spans="1:20" ht="12" thickBot="1">
      <c r="A23" s="54">
        <v>22</v>
      </c>
      <c r="B23" s="54">
        <v>75</v>
      </c>
      <c r="C23" s="54">
        <v>1</v>
      </c>
      <c r="D23" s="54">
        <v>3</v>
      </c>
      <c r="E23" s="54">
        <v>1</v>
      </c>
      <c r="F23" s="54">
        <v>5</v>
      </c>
      <c r="G23" s="54">
        <v>3</v>
      </c>
      <c r="H23" s="54">
        <v>4</v>
      </c>
      <c r="I23" s="54">
        <v>5</v>
      </c>
      <c r="J23" s="54">
        <v>5</v>
      </c>
      <c r="K23" s="54">
        <v>5</v>
      </c>
      <c r="L23" s="54">
        <v>5</v>
      </c>
      <c r="M23" s="54">
        <v>5</v>
      </c>
      <c r="N23" s="54">
        <v>5</v>
      </c>
      <c r="O23" s="54">
        <v>5</v>
      </c>
      <c r="P23" s="54"/>
      <c r="Q23" s="54"/>
      <c r="R23" s="54">
        <v>4</v>
      </c>
      <c r="S23" s="54">
        <v>5</v>
      </c>
      <c r="T23" s="53"/>
    </row>
    <row r="24" spans="1:20" ht="12" thickBot="1">
      <c r="A24" s="56">
        <v>23</v>
      </c>
      <c r="B24" s="56">
        <v>41</v>
      </c>
      <c r="C24" s="56">
        <v>1</v>
      </c>
      <c r="D24" s="56">
        <v>2</v>
      </c>
      <c r="E24" s="56">
        <v>2</v>
      </c>
      <c r="F24" s="56">
        <v>2</v>
      </c>
      <c r="G24" s="56">
        <v>2</v>
      </c>
      <c r="H24" s="56">
        <v>3</v>
      </c>
      <c r="I24" s="56">
        <v>5</v>
      </c>
      <c r="J24" s="56">
        <v>3</v>
      </c>
      <c r="K24" s="56">
        <v>3</v>
      </c>
      <c r="L24" s="56">
        <v>2</v>
      </c>
      <c r="M24" s="56">
        <v>5</v>
      </c>
      <c r="N24" s="56">
        <v>5</v>
      </c>
      <c r="O24" s="56">
        <v>4</v>
      </c>
      <c r="P24" s="56">
        <v>4</v>
      </c>
      <c r="Q24" s="56">
        <v>5</v>
      </c>
      <c r="R24" s="56">
        <v>4</v>
      </c>
      <c r="S24" s="56">
        <v>3</v>
      </c>
      <c r="T24" s="55"/>
    </row>
    <row r="25" spans="1:20" ht="12" thickBot="1">
      <c r="A25" s="54">
        <v>24</v>
      </c>
      <c r="B25" s="54">
        <v>68</v>
      </c>
      <c r="C25" s="54">
        <v>2</v>
      </c>
      <c r="D25" s="54">
        <v>3</v>
      </c>
      <c r="E25" s="54">
        <v>1</v>
      </c>
      <c r="F25" s="54">
        <v>5</v>
      </c>
      <c r="G25" s="54"/>
      <c r="H25" s="54">
        <v>4</v>
      </c>
      <c r="I25" s="54">
        <v>5</v>
      </c>
      <c r="J25" s="54">
        <v>4</v>
      </c>
      <c r="K25" s="54"/>
      <c r="L25" s="54">
        <v>4</v>
      </c>
      <c r="M25" s="54">
        <v>4</v>
      </c>
      <c r="N25" s="54">
        <v>5</v>
      </c>
      <c r="O25" s="54">
        <v>4</v>
      </c>
      <c r="P25" s="54">
        <v>3</v>
      </c>
      <c r="Q25" s="54">
        <v>5</v>
      </c>
      <c r="R25" s="54">
        <v>4</v>
      </c>
      <c r="S25" s="54"/>
      <c r="T25" s="53"/>
    </row>
    <row r="26" spans="1:20" ht="12" thickBot="1">
      <c r="A26" s="56">
        <v>25</v>
      </c>
      <c r="B26" s="56">
        <v>75</v>
      </c>
      <c r="C26" s="56">
        <v>1</v>
      </c>
      <c r="D26" s="56">
        <v>3</v>
      </c>
      <c r="E26" s="56">
        <v>1</v>
      </c>
      <c r="F26" s="56">
        <v>3</v>
      </c>
      <c r="G26" s="56">
        <v>5</v>
      </c>
      <c r="H26" s="56">
        <v>5</v>
      </c>
      <c r="I26" s="56">
        <v>5</v>
      </c>
      <c r="J26" s="56">
        <v>5</v>
      </c>
      <c r="K26" s="56">
        <v>5</v>
      </c>
      <c r="L26" s="56"/>
      <c r="M26" s="56"/>
      <c r="N26" s="56"/>
      <c r="O26" s="56"/>
      <c r="P26" s="56"/>
      <c r="Q26" s="56"/>
      <c r="R26" s="56">
        <v>5</v>
      </c>
      <c r="S26" s="56">
        <v>5</v>
      </c>
      <c r="T26" s="55"/>
    </row>
    <row r="27" spans="1:20" ht="12" thickBot="1">
      <c r="A27" s="54">
        <v>26</v>
      </c>
      <c r="B27" s="54">
        <v>69</v>
      </c>
      <c r="C27" s="54">
        <v>2</v>
      </c>
      <c r="D27" s="54">
        <v>2</v>
      </c>
      <c r="E27" s="54">
        <v>1</v>
      </c>
      <c r="F27" s="54">
        <v>4</v>
      </c>
      <c r="G27" s="54">
        <v>5</v>
      </c>
      <c r="H27" s="54">
        <v>5</v>
      </c>
      <c r="I27" s="54">
        <v>5</v>
      </c>
      <c r="J27" s="54">
        <v>5</v>
      </c>
      <c r="K27" s="54">
        <v>5</v>
      </c>
      <c r="L27" s="54">
        <v>4</v>
      </c>
      <c r="M27" s="54">
        <v>5</v>
      </c>
      <c r="N27" s="54">
        <v>5</v>
      </c>
      <c r="O27" s="54">
        <v>5</v>
      </c>
      <c r="P27" s="54">
        <v>5</v>
      </c>
      <c r="Q27" s="54">
        <v>5</v>
      </c>
      <c r="R27" s="54">
        <v>5</v>
      </c>
      <c r="S27" s="54">
        <v>5</v>
      </c>
      <c r="T27" s="53"/>
    </row>
    <row r="28" spans="1:20" ht="12" thickBot="1">
      <c r="A28" s="56">
        <v>27</v>
      </c>
      <c r="B28" s="56">
        <v>53</v>
      </c>
      <c r="C28" s="56">
        <v>1</v>
      </c>
      <c r="D28" s="56">
        <v>3</v>
      </c>
      <c r="E28" s="56">
        <v>2</v>
      </c>
      <c r="F28" s="56">
        <v>4</v>
      </c>
      <c r="G28" s="56">
        <v>5</v>
      </c>
      <c r="H28" s="56">
        <v>4</v>
      </c>
      <c r="I28" s="56">
        <v>4</v>
      </c>
      <c r="J28" s="56">
        <v>5</v>
      </c>
      <c r="K28" s="56">
        <v>4</v>
      </c>
      <c r="L28" s="56">
        <v>4</v>
      </c>
      <c r="M28" s="56">
        <v>5</v>
      </c>
      <c r="N28" s="56">
        <v>5</v>
      </c>
      <c r="O28" s="56">
        <v>5</v>
      </c>
      <c r="P28" s="56">
        <v>4</v>
      </c>
      <c r="Q28" s="56">
        <v>5</v>
      </c>
      <c r="R28" s="56">
        <v>5</v>
      </c>
      <c r="S28" s="56">
        <v>4</v>
      </c>
      <c r="T28" s="55"/>
    </row>
    <row r="29" spans="1:20" ht="12" thickBot="1">
      <c r="A29" s="54">
        <v>28</v>
      </c>
      <c r="B29" s="54">
        <v>77</v>
      </c>
      <c r="C29" s="54">
        <v>1</v>
      </c>
      <c r="D29" s="54">
        <v>3</v>
      </c>
      <c r="E29" s="54"/>
      <c r="F29" s="54">
        <v>5</v>
      </c>
      <c r="G29" s="54">
        <v>4</v>
      </c>
      <c r="H29" s="54">
        <v>4</v>
      </c>
      <c r="I29" s="54">
        <v>4</v>
      </c>
      <c r="J29" s="54">
        <v>5</v>
      </c>
      <c r="K29" s="54">
        <v>5</v>
      </c>
      <c r="L29" s="54">
        <v>4</v>
      </c>
      <c r="M29" s="54">
        <v>5</v>
      </c>
      <c r="N29" s="54">
        <v>5</v>
      </c>
      <c r="O29" s="54">
        <v>5</v>
      </c>
      <c r="P29" s="54">
        <v>5</v>
      </c>
      <c r="Q29" s="54">
        <v>5</v>
      </c>
      <c r="R29" s="54">
        <v>5</v>
      </c>
      <c r="S29" s="54">
        <v>5</v>
      </c>
      <c r="T29" s="53" t="s">
        <v>171</v>
      </c>
    </row>
    <row r="30" spans="1:20" ht="12" thickBot="1">
      <c r="A30" s="56">
        <v>29</v>
      </c>
      <c r="B30" s="56">
        <v>70</v>
      </c>
      <c r="C30" s="56">
        <v>2</v>
      </c>
      <c r="D30" s="56">
        <v>3</v>
      </c>
      <c r="E30" s="56">
        <v>1</v>
      </c>
      <c r="F30" s="56">
        <v>5</v>
      </c>
      <c r="G30" s="56">
        <v>5</v>
      </c>
      <c r="H30" s="56">
        <v>5</v>
      </c>
      <c r="I30" s="56">
        <v>5</v>
      </c>
      <c r="J30" s="56">
        <v>5</v>
      </c>
      <c r="K30" s="56">
        <v>5</v>
      </c>
      <c r="L30" s="56">
        <v>5</v>
      </c>
      <c r="M30" s="56">
        <v>5</v>
      </c>
      <c r="N30" s="56">
        <v>5</v>
      </c>
      <c r="O30" s="56">
        <v>5</v>
      </c>
      <c r="P30" s="56">
        <v>5</v>
      </c>
      <c r="Q30" s="56">
        <v>5</v>
      </c>
      <c r="R30" s="56">
        <v>5</v>
      </c>
      <c r="S30" s="56">
        <v>5</v>
      </c>
      <c r="T30" s="55"/>
    </row>
    <row r="31" spans="1:20" ht="12" thickBot="1">
      <c r="A31" s="54">
        <v>30</v>
      </c>
      <c r="B31" s="54">
        <v>79</v>
      </c>
      <c r="C31" s="54">
        <v>2</v>
      </c>
      <c r="D31" s="54">
        <v>1</v>
      </c>
      <c r="E31" s="54">
        <v>1</v>
      </c>
      <c r="F31" s="54"/>
      <c r="G31" s="54">
        <v>3</v>
      </c>
      <c r="H31" s="54">
        <v>3</v>
      </c>
      <c r="I31" s="54">
        <v>3</v>
      </c>
      <c r="J31" s="54">
        <v>3</v>
      </c>
      <c r="K31" s="54">
        <v>3</v>
      </c>
      <c r="L31" s="54">
        <v>3</v>
      </c>
      <c r="M31" s="54"/>
      <c r="N31" s="54"/>
      <c r="O31" s="54"/>
      <c r="P31" s="54"/>
      <c r="Q31" s="54"/>
      <c r="R31" s="54"/>
      <c r="S31" s="54"/>
      <c r="T31" s="53"/>
    </row>
    <row r="32" spans="1:20" ht="12" thickBot="1">
      <c r="A32" s="56">
        <v>31</v>
      </c>
      <c r="B32" s="56">
        <v>75</v>
      </c>
      <c r="C32" s="56">
        <v>1</v>
      </c>
      <c r="D32" s="56">
        <v>3</v>
      </c>
      <c r="E32" s="56">
        <v>1</v>
      </c>
      <c r="F32" s="56">
        <v>4</v>
      </c>
      <c r="G32" s="56">
        <v>5</v>
      </c>
      <c r="H32" s="56">
        <v>4</v>
      </c>
      <c r="I32" s="56">
        <v>4</v>
      </c>
      <c r="J32" s="56">
        <v>4</v>
      </c>
      <c r="K32" s="56">
        <v>5</v>
      </c>
      <c r="L32" s="56">
        <v>3</v>
      </c>
      <c r="M32" s="56">
        <v>5</v>
      </c>
      <c r="N32" s="56">
        <v>5</v>
      </c>
      <c r="O32" s="56">
        <v>5</v>
      </c>
      <c r="P32" s="56">
        <v>4</v>
      </c>
      <c r="Q32" s="56">
        <v>4</v>
      </c>
      <c r="R32" s="56">
        <v>5</v>
      </c>
      <c r="S32" s="56">
        <v>5</v>
      </c>
      <c r="T32" s="55" t="s">
        <v>10</v>
      </c>
    </row>
    <row r="33" spans="1:20" ht="12" thickBot="1">
      <c r="A33" s="54">
        <v>32</v>
      </c>
      <c r="B33" s="54">
        <v>75</v>
      </c>
      <c r="C33" s="54">
        <v>1</v>
      </c>
      <c r="D33" s="54">
        <v>2</v>
      </c>
      <c r="E33" s="54">
        <v>1</v>
      </c>
      <c r="F33" s="54">
        <v>3</v>
      </c>
      <c r="G33" s="54">
        <v>5</v>
      </c>
      <c r="H33" s="54">
        <v>5</v>
      </c>
      <c r="I33" s="54">
        <v>5</v>
      </c>
      <c r="J33" s="54">
        <v>2</v>
      </c>
      <c r="K33" s="54">
        <v>2</v>
      </c>
      <c r="L33" s="54">
        <v>4</v>
      </c>
      <c r="M33" s="54">
        <v>4</v>
      </c>
      <c r="N33" s="54">
        <v>4</v>
      </c>
      <c r="O33" s="54">
        <v>3</v>
      </c>
      <c r="P33" s="54">
        <v>2</v>
      </c>
      <c r="Q33" s="54">
        <v>4</v>
      </c>
      <c r="R33" s="54">
        <v>5</v>
      </c>
      <c r="S33" s="54">
        <v>5</v>
      </c>
      <c r="T33" s="53" t="s">
        <v>10</v>
      </c>
    </row>
    <row r="34" spans="1:20" ht="12" thickBot="1">
      <c r="A34" s="56">
        <v>33</v>
      </c>
      <c r="B34" s="56">
        <v>77</v>
      </c>
      <c r="C34" s="56">
        <v>2</v>
      </c>
      <c r="D34" s="56">
        <v>1</v>
      </c>
      <c r="E34" s="56">
        <v>1</v>
      </c>
      <c r="F34" s="56">
        <v>3</v>
      </c>
      <c r="G34" s="56">
        <v>4</v>
      </c>
      <c r="H34" s="56">
        <v>3</v>
      </c>
      <c r="I34" s="56">
        <v>5</v>
      </c>
      <c r="J34" s="56">
        <v>5</v>
      </c>
      <c r="K34" s="56">
        <v>4</v>
      </c>
      <c r="L34" s="56">
        <v>3</v>
      </c>
      <c r="M34" s="56">
        <v>5</v>
      </c>
      <c r="N34" s="56">
        <v>5</v>
      </c>
      <c r="O34" s="56">
        <v>5</v>
      </c>
      <c r="P34" s="56">
        <v>5</v>
      </c>
      <c r="Q34" s="56">
        <v>5</v>
      </c>
      <c r="R34" s="56">
        <v>5</v>
      </c>
      <c r="S34" s="56">
        <v>5</v>
      </c>
      <c r="T34" s="55"/>
    </row>
    <row r="35" spans="1:20" ht="12" thickBot="1">
      <c r="A35" s="54">
        <v>34</v>
      </c>
      <c r="B35" s="54">
        <v>68</v>
      </c>
      <c r="C35" s="54">
        <v>2</v>
      </c>
      <c r="D35" s="54">
        <v>3</v>
      </c>
      <c r="E35" s="54">
        <v>1</v>
      </c>
      <c r="F35" s="54">
        <v>4</v>
      </c>
      <c r="G35" s="54"/>
      <c r="H35" s="54">
        <v>3</v>
      </c>
      <c r="I35" s="54">
        <v>4</v>
      </c>
      <c r="J35" s="54">
        <v>4</v>
      </c>
      <c r="K35" s="54">
        <v>5</v>
      </c>
      <c r="L35" s="54">
        <v>3</v>
      </c>
      <c r="M35" s="54">
        <v>4</v>
      </c>
      <c r="N35" s="54"/>
      <c r="O35" s="54">
        <v>4</v>
      </c>
      <c r="P35" s="54">
        <v>5</v>
      </c>
      <c r="Q35" s="54">
        <v>5</v>
      </c>
      <c r="R35" s="54">
        <v>5</v>
      </c>
      <c r="S35" s="54">
        <v>4</v>
      </c>
      <c r="T35" s="53" t="s">
        <v>170</v>
      </c>
    </row>
    <row r="36" spans="1:20" ht="12" thickBot="1">
      <c r="A36" s="56">
        <v>35</v>
      </c>
      <c r="B36" s="56">
        <v>69</v>
      </c>
      <c r="C36" s="56">
        <v>2</v>
      </c>
      <c r="D36" s="56">
        <v>3</v>
      </c>
      <c r="E36" s="56">
        <v>1</v>
      </c>
      <c r="F36" s="56">
        <v>5</v>
      </c>
      <c r="G36" s="56">
        <v>5</v>
      </c>
      <c r="H36" s="56">
        <v>5</v>
      </c>
      <c r="I36" s="56">
        <v>5</v>
      </c>
      <c r="J36" s="56">
        <v>5</v>
      </c>
      <c r="K36" s="56">
        <v>5</v>
      </c>
      <c r="L36" s="56">
        <v>5</v>
      </c>
      <c r="M36" s="56">
        <v>5</v>
      </c>
      <c r="N36" s="56"/>
      <c r="O36" s="56">
        <v>3</v>
      </c>
      <c r="P36" s="56">
        <v>3</v>
      </c>
      <c r="Q36" s="56">
        <v>3</v>
      </c>
      <c r="R36" s="56">
        <v>3</v>
      </c>
      <c r="S36" s="56">
        <v>4</v>
      </c>
      <c r="T36" s="55"/>
    </row>
    <row r="37" spans="1:20" ht="12" thickBot="1">
      <c r="A37" s="54">
        <v>36</v>
      </c>
      <c r="B37" s="54">
        <v>75</v>
      </c>
      <c r="C37" s="54">
        <v>1</v>
      </c>
      <c r="D37" s="54">
        <v>3</v>
      </c>
      <c r="E37" s="54">
        <v>1</v>
      </c>
      <c r="F37" s="54">
        <v>4</v>
      </c>
      <c r="G37" s="54">
        <v>5</v>
      </c>
      <c r="H37" s="54">
        <v>5</v>
      </c>
      <c r="I37" s="54">
        <v>5</v>
      </c>
      <c r="J37" s="54">
        <v>5</v>
      </c>
      <c r="K37" s="54">
        <v>5</v>
      </c>
      <c r="L37" s="54">
        <v>5</v>
      </c>
      <c r="M37" s="54">
        <v>5</v>
      </c>
      <c r="N37" s="54">
        <v>5</v>
      </c>
      <c r="O37" s="54">
        <v>4</v>
      </c>
      <c r="P37" s="54">
        <v>4</v>
      </c>
      <c r="Q37" s="54">
        <v>4</v>
      </c>
      <c r="R37" s="54">
        <v>5</v>
      </c>
      <c r="S37" s="54">
        <v>5</v>
      </c>
      <c r="T37" s="53" t="s">
        <v>169</v>
      </c>
    </row>
    <row r="38" spans="1:20" ht="12" thickBot="1">
      <c r="A38" s="56">
        <v>37</v>
      </c>
      <c r="B38" s="56">
        <v>85</v>
      </c>
      <c r="C38" s="56">
        <v>1</v>
      </c>
      <c r="D38" s="56">
        <v>3</v>
      </c>
      <c r="E38" s="56">
        <v>1</v>
      </c>
      <c r="F38" s="56">
        <v>5</v>
      </c>
      <c r="G38" s="56">
        <v>5</v>
      </c>
      <c r="H38" s="56">
        <v>5</v>
      </c>
      <c r="I38" s="56">
        <v>5</v>
      </c>
      <c r="J38" s="56">
        <v>5</v>
      </c>
      <c r="K38" s="56">
        <v>5</v>
      </c>
      <c r="L38" s="56">
        <v>5</v>
      </c>
      <c r="M38" s="56">
        <v>5</v>
      </c>
      <c r="N38" s="56">
        <v>5</v>
      </c>
      <c r="O38" s="56">
        <v>5</v>
      </c>
      <c r="P38" s="56">
        <v>5</v>
      </c>
      <c r="Q38" s="56">
        <v>5</v>
      </c>
      <c r="R38" s="56">
        <v>5</v>
      </c>
      <c r="S38" s="56">
        <v>4</v>
      </c>
      <c r="T38" s="55"/>
    </row>
    <row r="39" spans="1:20" ht="12" thickBot="1">
      <c r="A39" s="54">
        <v>38</v>
      </c>
      <c r="B39" s="54">
        <v>60</v>
      </c>
      <c r="C39" s="54">
        <v>1</v>
      </c>
      <c r="D39" s="54">
        <v>1</v>
      </c>
      <c r="E39" s="54">
        <v>3</v>
      </c>
      <c r="F39" s="54">
        <v>2</v>
      </c>
      <c r="G39" s="54">
        <v>4</v>
      </c>
      <c r="H39" s="54">
        <v>4</v>
      </c>
      <c r="I39" s="54">
        <v>5</v>
      </c>
      <c r="J39" s="54">
        <v>4</v>
      </c>
      <c r="K39" s="54">
        <v>5</v>
      </c>
      <c r="L39" s="54">
        <v>4</v>
      </c>
      <c r="M39" s="54">
        <v>5</v>
      </c>
      <c r="N39" s="54">
        <v>5</v>
      </c>
      <c r="O39" s="54">
        <v>5</v>
      </c>
      <c r="P39" s="54">
        <v>5</v>
      </c>
      <c r="Q39" s="54">
        <v>5</v>
      </c>
      <c r="R39" s="54">
        <v>5</v>
      </c>
      <c r="S39" s="54">
        <v>5</v>
      </c>
      <c r="T39" s="53" t="s">
        <v>10</v>
      </c>
    </row>
    <row r="40" spans="1:20" ht="12" thickBot="1">
      <c r="A40" s="56">
        <v>39</v>
      </c>
      <c r="B40" s="56">
        <v>69</v>
      </c>
      <c r="C40" s="56">
        <v>2</v>
      </c>
      <c r="D40" s="56">
        <v>2</v>
      </c>
      <c r="E40" s="56">
        <v>1</v>
      </c>
      <c r="F40" s="56">
        <v>5</v>
      </c>
      <c r="G40" s="56">
        <v>5</v>
      </c>
      <c r="H40" s="56">
        <v>5</v>
      </c>
      <c r="I40" s="56">
        <v>5</v>
      </c>
      <c r="J40" s="56">
        <v>5</v>
      </c>
      <c r="K40" s="56">
        <v>5</v>
      </c>
      <c r="L40" s="56">
        <v>5</v>
      </c>
      <c r="M40" s="56">
        <v>5</v>
      </c>
      <c r="N40" s="56">
        <v>5</v>
      </c>
      <c r="O40" s="56">
        <v>5</v>
      </c>
      <c r="P40" s="56">
        <v>5</v>
      </c>
      <c r="Q40" s="56">
        <v>5</v>
      </c>
      <c r="R40" s="56">
        <v>5</v>
      </c>
      <c r="S40" s="56">
        <v>5</v>
      </c>
      <c r="T40" s="55"/>
    </row>
    <row r="41" spans="1:20" ht="12" thickBot="1">
      <c r="A41" s="54">
        <v>40</v>
      </c>
      <c r="B41" s="54">
        <v>61</v>
      </c>
      <c r="C41" s="54">
        <v>2</v>
      </c>
      <c r="D41" s="54">
        <v>3</v>
      </c>
      <c r="E41" s="54">
        <v>1</v>
      </c>
      <c r="F41" s="54">
        <v>5</v>
      </c>
      <c r="G41" s="54">
        <v>5</v>
      </c>
      <c r="H41" s="54">
        <v>5</v>
      </c>
      <c r="I41" s="54">
        <v>5</v>
      </c>
      <c r="J41" s="54">
        <v>5</v>
      </c>
      <c r="K41" s="54">
        <v>5</v>
      </c>
      <c r="L41" s="54">
        <v>5</v>
      </c>
      <c r="M41" s="54">
        <v>5</v>
      </c>
      <c r="N41" s="54">
        <v>5</v>
      </c>
      <c r="O41" s="54">
        <v>5</v>
      </c>
      <c r="P41" s="54">
        <v>5</v>
      </c>
      <c r="Q41" s="54">
        <v>5</v>
      </c>
      <c r="R41" s="54">
        <v>5</v>
      </c>
      <c r="S41" s="54">
        <v>5</v>
      </c>
      <c r="T41" s="53"/>
    </row>
    <row r="42" spans="1:20" ht="12" thickBot="1">
      <c r="A42" s="56">
        <v>41</v>
      </c>
      <c r="B42" s="56">
        <v>71</v>
      </c>
      <c r="C42" s="56">
        <v>1</v>
      </c>
      <c r="D42" s="56">
        <v>3</v>
      </c>
      <c r="E42" s="56">
        <v>3</v>
      </c>
      <c r="F42" s="56">
        <v>4</v>
      </c>
      <c r="G42" s="56">
        <v>5</v>
      </c>
      <c r="H42" s="56">
        <v>5</v>
      </c>
      <c r="I42" s="56">
        <v>5</v>
      </c>
      <c r="J42" s="56">
        <v>5</v>
      </c>
      <c r="K42" s="56">
        <v>5</v>
      </c>
      <c r="L42" s="56">
        <v>5</v>
      </c>
      <c r="M42" s="56">
        <v>5</v>
      </c>
      <c r="N42" s="56">
        <v>4</v>
      </c>
      <c r="O42" s="56">
        <v>5</v>
      </c>
      <c r="P42" s="56">
        <v>4</v>
      </c>
      <c r="Q42" s="56">
        <v>4</v>
      </c>
      <c r="R42" s="56">
        <v>4</v>
      </c>
      <c r="S42" s="56">
        <v>5</v>
      </c>
      <c r="T42" s="55" t="s">
        <v>168</v>
      </c>
    </row>
    <row r="43" spans="1:20" ht="12" thickBot="1">
      <c r="A43" s="54">
        <v>42</v>
      </c>
      <c r="B43" s="54">
        <v>83</v>
      </c>
      <c r="C43" s="54">
        <v>1</v>
      </c>
      <c r="D43" s="54">
        <v>2</v>
      </c>
      <c r="E43" s="54">
        <v>1</v>
      </c>
      <c r="F43" s="54"/>
      <c r="G43" s="54">
        <v>5</v>
      </c>
      <c r="H43" s="54">
        <v>5</v>
      </c>
      <c r="I43" s="54">
        <v>5</v>
      </c>
      <c r="J43" s="54">
        <v>5</v>
      </c>
      <c r="K43" s="54">
        <v>5</v>
      </c>
      <c r="L43" s="54">
        <v>5</v>
      </c>
      <c r="M43" s="54"/>
      <c r="N43" s="54"/>
      <c r="O43" s="54"/>
      <c r="P43" s="54"/>
      <c r="Q43" s="54"/>
      <c r="R43" s="54"/>
      <c r="S43" s="54">
        <v>5</v>
      </c>
      <c r="T43" s="53" t="s">
        <v>157</v>
      </c>
    </row>
    <row r="44" spans="1:20" ht="12" thickBot="1">
      <c r="A44" s="56">
        <v>43</v>
      </c>
      <c r="B44" s="56">
        <v>78</v>
      </c>
      <c r="C44" s="56">
        <v>2</v>
      </c>
      <c r="D44" s="56">
        <v>2</v>
      </c>
      <c r="E44" s="56">
        <v>1</v>
      </c>
      <c r="F44" s="56"/>
      <c r="G44" s="56">
        <v>4</v>
      </c>
      <c r="H44" s="56">
        <v>4</v>
      </c>
      <c r="I44" s="56">
        <v>5</v>
      </c>
      <c r="J44" s="56">
        <v>5</v>
      </c>
      <c r="K44" s="56">
        <v>5</v>
      </c>
      <c r="L44" s="56">
        <v>4</v>
      </c>
      <c r="M44" s="56">
        <v>4</v>
      </c>
      <c r="N44" s="56">
        <v>4</v>
      </c>
      <c r="O44" s="56">
        <v>4</v>
      </c>
      <c r="P44" s="56">
        <v>4</v>
      </c>
      <c r="Q44" s="56">
        <v>4</v>
      </c>
      <c r="R44" s="56">
        <v>4</v>
      </c>
      <c r="S44" s="56">
        <v>5</v>
      </c>
      <c r="T44" s="55"/>
    </row>
    <row r="45" spans="1:20" ht="12" thickBot="1">
      <c r="A45" s="54">
        <v>44</v>
      </c>
      <c r="B45" s="54">
        <v>75</v>
      </c>
      <c r="C45" s="54">
        <v>1</v>
      </c>
      <c r="D45" s="54">
        <v>1</v>
      </c>
      <c r="E45" s="54">
        <v>1</v>
      </c>
      <c r="F45" s="54"/>
      <c r="G45" s="54"/>
      <c r="H45" s="54"/>
      <c r="I45" s="54"/>
      <c r="J45" s="54"/>
      <c r="K45" s="54"/>
      <c r="L45" s="54"/>
      <c r="M45" s="54">
        <v>5</v>
      </c>
      <c r="N45" s="54">
        <v>5</v>
      </c>
      <c r="O45" s="54">
        <v>5</v>
      </c>
      <c r="P45" s="54">
        <v>5</v>
      </c>
      <c r="Q45" s="54">
        <v>5</v>
      </c>
      <c r="R45" s="54">
        <v>5</v>
      </c>
      <c r="S45" s="54"/>
      <c r="T45" s="53"/>
    </row>
    <row r="46" spans="1:20" ht="12" thickBot="1">
      <c r="A46" s="56">
        <v>45</v>
      </c>
      <c r="B46" s="56">
        <v>78</v>
      </c>
      <c r="C46" s="56">
        <v>2</v>
      </c>
      <c r="D46" s="56">
        <v>3</v>
      </c>
      <c r="E46" s="56">
        <v>3</v>
      </c>
      <c r="F46" s="56">
        <v>2</v>
      </c>
      <c r="G46" s="56">
        <v>4</v>
      </c>
      <c r="H46" s="56">
        <v>5</v>
      </c>
      <c r="I46" s="56">
        <v>5</v>
      </c>
      <c r="J46" s="56">
        <v>5</v>
      </c>
      <c r="K46" s="56">
        <v>5</v>
      </c>
      <c r="L46" s="56">
        <v>3</v>
      </c>
      <c r="M46" s="56">
        <v>5</v>
      </c>
      <c r="N46" s="56">
        <v>5</v>
      </c>
      <c r="O46" s="56">
        <v>5</v>
      </c>
      <c r="P46" s="56">
        <v>5</v>
      </c>
      <c r="Q46" s="56">
        <v>5</v>
      </c>
      <c r="R46" s="56">
        <v>5</v>
      </c>
      <c r="S46" s="56">
        <v>5</v>
      </c>
      <c r="T46" s="55"/>
    </row>
    <row r="47" spans="1:20" ht="12" thickBot="1">
      <c r="A47" s="54">
        <v>46</v>
      </c>
      <c r="B47" s="54">
        <v>77</v>
      </c>
      <c r="C47" s="54">
        <v>1</v>
      </c>
      <c r="D47" s="54">
        <v>2</v>
      </c>
      <c r="E47" s="54">
        <v>1</v>
      </c>
      <c r="F47" s="54">
        <v>5</v>
      </c>
      <c r="G47" s="54">
        <v>5</v>
      </c>
      <c r="H47" s="54">
        <v>2</v>
      </c>
      <c r="I47" s="54">
        <v>5</v>
      </c>
      <c r="J47" s="54">
        <v>5</v>
      </c>
      <c r="K47" s="54">
        <v>5</v>
      </c>
      <c r="L47" s="54">
        <v>5</v>
      </c>
      <c r="M47" s="54">
        <v>5</v>
      </c>
      <c r="N47" s="54">
        <v>5</v>
      </c>
      <c r="O47" s="54">
        <v>5</v>
      </c>
      <c r="P47" s="54">
        <v>5</v>
      </c>
      <c r="Q47" s="54">
        <v>5</v>
      </c>
      <c r="R47" s="54">
        <v>5</v>
      </c>
      <c r="S47" s="54"/>
      <c r="T47" s="53"/>
    </row>
    <row r="48" spans="1:20" ht="12" thickBot="1">
      <c r="A48" s="56">
        <v>47</v>
      </c>
      <c r="B48" s="56">
        <v>74</v>
      </c>
      <c r="C48" s="56">
        <v>2</v>
      </c>
      <c r="D48" s="56">
        <v>1</v>
      </c>
      <c r="E48" s="56">
        <v>1</v>
      </c>
      <c r="F48" s="56">
        <v>4</v>
      </c>
      <c r="G48" s="56">
        <v>5</v>
      </c>
      <c r="H48" s="56">
        <v>5</v>
      </c>
      <c r="I48" s="56">
        <v>4</v>
      </c>
      <c r="J48" s="56">
        <v>4</v>
      </c>
      <c r="K48" s="56">
        <v>5</v>
      </c>
      <c r="L48" s="56">
        <v>5</v>
      </c>
      <c r="M48" s="56">
        <v>5</v>
      </c>
      <c r="N48" s="56"/>
      <c r="O48" s="56"/>
      <c r="P48" s="56">
        <v>4</v>
      </c>
      <c r="Q48" s="56">
        <v>5</v>
      </c>
      <c r="R48" s="56">
        <v>5</v>
      </c>
      <c r="S48" s="56">
        <v>5</v>
      </c>
      <c r="T48" s="55"/>
    </row>
    <row r="49" spans="1:20" ht="12" thickBot="1">
      <c r="A49" s="54">
        <v>48</v>
      </c>
      <c r="B49" s="54">
        <v>65</v>
      </c>
      <c r="C49" s="54">
        <v>2</v>
      </c>
      <c r="D49" s="54">
        <v>1</v>
      </c>
      <c r="E49" s="54">
        <v>3</v>
      </c>
      <c r="F49" s="54"/>
      <c r="G49" s="54">
        <v>4</v>
      </c>
      <c r="H49" s="54">
        <v>5</v>
      </c>
      <c r="I49" s="54">
        <v>5</v>
      </c>
      <c r="J49" s="54">
        <v>5</v>
      </c>
      <c r="K49" s="54">
        <v>5</v>
      </c>
      <c r="L49" s="54"/>
      <c r="M49" s="54">
        <v>5</v>
      </c>
      <c r="N49" s="54">
        <v>5</v>
      </c>
      <c r="O49" s="54">
        <v>5</v>
      </c>
      <c r="P49" s="54">
        <v>4</v>
      </c>
      <c r="Q49" s="54">
        <v>5</v>
      </c>
      <c r="R49" s="54">
        <v>5</v>
      </c>
      <c r="S49" s="54">
        <v>5</v>
      </c>
      <c r="T49" s="53"/>
    </row>
    <row r="50" spans="1:20" ht="12" thickBot="1">
      <c r="A50" s="56">
        <v>49</v>
      </c>
      <c r="B50" s="56">
        <v>53</v>
      </c>
      <c r="C50" s="56">
        <v>1</v>
      </c>
      <c r="D50" s="56">
        <v>1</v>
      </c>
      <c r="E50" s="56">
        <v>2</v>
      </c>
      <c r="F50" s="56">
        <v>3</v>
      </c>
      <c r="G50" s="56">
        <v>5</v>
      </c>
      <c r="H50" s="56">
        <v>5</v>
      </c>
      <c r="I50" s="56">
        <v>5</v>
      </c>
      <c r="J50" s="56">
        <v>5</v>
      </c>
      <c r="K50" s="56">
        <v>5</v>
      </c>
      <c r="L50" s="56">
        <v>5</v>
      </c>
      <c r="M50" s="56">
        <v>5</v>
      </c>
      <c r="N50" s="56">
        <v>5</v>
      </c>
      <c r="O50" s="56">
        <v>5</v>
      </c>
      <c r="P50" s="56">
        <v>5</v>
      </c>
      <c r="Q50" s="56">
        <v>5</v>
      </c>
      <c r="R50" s="56">
        <v>5</v>
      </c>
      <c r="S50" s="56">
        <v>5</v>
      </c>
      <c r="T50" s="55"/>
    </row>
    <row r="51" spans="1:20" ht="12" thickBot="1">
      <c r="A51" s="54">
        <v>50</v>
      </c>
      <c r="B51" s="54">
        <v>27</v>
      </c>
      <c r="C51" s="54">
        <v>2</v>
      </c>
      <c r="D51" s="54">
        <v>3</v>
      </c>
      <c r="E51" s="54">
        <v>2</v>
      </c>
      <c r="F51" s="54">
        <v>5</v>
      </c>
      <c r="G51" s="54">
        <v>5</v>
      </c>
      <c r="H51" s="54">
        <v>5</v>
      </c>
      <c r="I51" s="54">
        <v>5</v>
      </c>
      <c r="J51" s="54">
        <v>5</v>
      </c>
      <c r="K51" s="54">
        <v>5</v>
      </c>
      <c r="L51" s="54">
        <v>5</v>
      </c>
      <c r="M51" s="54">
        <v>5</v>
      </c>
      <c r="N51" s="54">
        <v>5</v>
      </c>
      <c r="O51" s="54">
        <v>5</v>
      </c>
      <c r="P51" s="54">
        <v>5</v>
      </c>
      <c r="Q51" s="54">
        <v>5</v>
      </c>
      <c r="R51" s="54">
        <v>5</v>
      </c>
      <c r="S51" s="54">
        <v>5</v>
      </c>
      <c r="T51" s="53" t="s">
        <v>167</v>
      </c>
    </row>
    <row r="52" spans="1:20" ht="12" thickBot="1">
      <c r="A52" s="56">
        <v>51</v>
      </c>
      <c r="B52" s="56">
        <v>55</v>
      </c>
      <c r="C52" s="56"/>
      <c r="D52" s="56">
        <v>3</v>
      </c>
      <c r="E52" s="56">
        <v>2</v>
      </c>
      <c r="F52" s="56">
        <v>5</v>
      </c>
      <c r="G52" s="56">
        <v>5</v>
      </c>
      <c r="H52" s="56">
        <v>5</v>
      </c>
      <c r="I52" s="56">
        <v>5</v>
      </c>
      <c r="J52" s="56">
        <v>5</v>
      </c>
      <c r="K52" s="56">
        <v>5</v>
      </c>
      <c r="L52" s="56">
        <v>5</v>
      </c>
      <c r="M52" s="56">
        <v>5</v>
      </c>
      <c r="N52" s="56">
        <v>5</v>
      </c>
      <c r="O52" s="56">
        <v>5</v>
      </c>
      <c r="P52" s="56">
        <v>5</v>
      </c>
      <c r="Q52" s="56">
        <v>5</v>
      </c>
      <c r="R52" s="56">
        <v>5</v>
      </c>
      <c r="S52" s="56">
        <v>5</v>
      </c>
      <c r="T52" s="55" t="s">
        <v>166</v>
      </c>
    </row>
    <row r="53" spans="1:20" ht="12" thickBot="1">
      <c r="A53" s="54">
        <v>52</v>
      </c>
      <c r="B53" s="54">
        <v>49</v>
      </c>
      <c r="C53" s="54">
        <v>1</v>
      </c>
      <c r="D53" s="54">
        <v>1</v>
      </c>
      <c r="E53" s="54">
        <v>2</v>
      </c>
      <c r="F53" s="54">
        <v>5</v>
      </c>
      <c r="G53" s="54">
        <v>5</v>
      </c>
      <c r="H53" s="54">
        <v>5</v>
      </c>
      <c r="I53" s="54">
        <v>5</v>
      </c>
      <c r="J53" s="54">
        <v>5</v>
      </c>
      <c r="K53" s="54">
        <v>5</v>
      </c>
      <c r="L53" s="54"/>
      <c r="M53" s="54">
        <v>5</v>
      </c>
      <c r="N53" s="54">
        <v>5</v>
      </c>
      <c r="O53" s="54">
        <v>5</v>
      </c>
      <c r="P53" s="54">
        <v>5</v>
      </c>
      <c r="Q53" s="54">
        <v>5</v>
      </c>
      <c r="R53" s="54">
        <v>5</v>
      </c>
      <c r="S53" s="54">
        <v>5</v>
      </c>
      <c r="T53" s="53"/>
    </row>
    <row r="54" spans="1:20" ht="12" thickBot="1">
      <c r="A54" s="56">
        <v>53</v>
      </c>
      <c r="B54" s="56">
        <v>71</v>
      </c>
      <c r="C54" s="56">
        <v>2</v>
      </c>
      <c r="D54" s="56">
        <v>2</v>
      </c>
      <c r="E54" s="56">
        <v>1</v>
      </c>
      <c r="F54" s="56"/>
      <c r="G54" s="56">
        <v>5</v>
      </c>
      <c r="H54" s="56"/>
      <c r="I54" s="56">
        <v>5</v>
      </c>
      <c r="J54" s="56"/>
      <c r="K54" s="56">
        <v>5</v>
      </c>
      <c r="L54" s="56"/>
      <c r="M54" s="56">
        <v>5</v>
      </c>
      <c r="N54" s="56">
        <v>5</v>
      </c>
      <c r="O54" s="56">
        <v>5</v>
      </c>
      <c r="P54" s="56">
        <v>5</v>
      </c>
      <c r="Q54" s="56">
        <v>5</v>
      </c>
      <c r="R54" s="56">
        <v>5</v>
      </c>
      <c r="S54" s="56">
        <v>5</v>
      </c>
      <c r="T54" s="55"/>
    </row>
    <row r="55" spans="1:20" ht="12" thickBot="1">
      <c r="A55" s="54">
        <v>54</v>
      </c>
      <c r="B55" s="54">
        <v>67</v>
      </c>
      <c r="C55" s="54">
        <v>2</v>
      </c>
      <c r="D55" s="54">
        <v>3</v>
      </c>
      <c r="E55" s="54">
        <v>1</v>
      </c>
      <c r="F55" s="54">
        <v>4</v>
      </c>
      <c r="G55" s="54"/>
      <c r="H55" s="54">
        <v>5</v>
      </c>
      <c r="I55" s="54">
        <v>5</v>
      </c>
      <c r="J55" s="54">
        <v>5</v>
      </c>
      <c r="K55" s="54">
        <v>5</v>
      </c>
      <c r="L55" s="54">
        <v>5</v>
      </c>
      <c r="M55" s="54">
        <v>5</v>
      </c>
      <c r="N55" s="54">
        <v>5</v>
      </c>
      <c r="O55" s="54">
        <v>5</v>
      </c>
      <c r="P55" s="54">
        <v>5</v>
      </c>
      <c r="Q55" s="54">
        <v>5</v>
      </c>
      <c r="R55" s="54">
        <v>5</v>
      </c>
      <c r="S55" s="54">
        <v>5</v>
      </c>
      <c r="T55" s="53" t="s">
        <v>10</v>
      </c>
    </row>
    <row r="56" spans="1:20" ht="12" thickBot="1">
      <c r="A56" s="56">
        <v>55</v>
      </c>
      <c r="B56" s="56">
        <v>62</v>
      </c>
      <c r="C56" s="56">
        <v>2</v>
      </c>
      <c r="D56" s="56">
        <v>3</v>
      </c>
      <c r="E56" s="56">
        <v>2</v>
      </c>
      <c r="F56" s="56">
        <v>5</v>
      </c>
      <c r="G56" s="56">
        <v>5</v>
      </c>
      <c r="H56" s="56">
        <v>5</v>
      </c>
      <c r="I56" s="56">
        <v>5</v>
      </c>
      <c r="J56" s="56">
        <v>5</v>
      </c>
      <c r="K56" s="56">
        <v>5</v>
      </c>
      <c r="L56" s="56">
        <v>5</v>
      </c>
      <c r="M56" s="56">
        <v>5</v>
      </c>
      <c r="N56" s="56">
        <v>5</v>
      </c>
      <c r="O56" s="56">
        <v>5</v>
      </c>
      <c r="P56" s="56">
        <v>5</v>
      </c>
      <c r="Q56" s="56">
        <v>5</v>
      </c>
      <c r="R56" s="56">
        <v>5</v>
      </c>
      <c r="S56" s="56">
        <v>5</v>
      </c>
      <c r="T56" s="55"/>
    </row>
    <row r="57" spans="1:20" ht="12" thickBot="1">
      <c r="A57" s="54">
        <v>56</v>
      </c>
      <c r="B57" s="54">
        <v>54</v>
      </c>
      <c r="C57" s="54">
        <v>1</v>
      </c>
      <c r="D57" s="54">
        <v>3</v>
      </c>
      <c r="E57" s="54">
        <v>2</v>
      </c>
      <c r="F57" s="54">
        <v>5</v>
      </c>
      <c r="G57" s="54">
        <v>5</v>
      </c>
      <c r="H57" s="54">
        <v>5</v>
      </c>
      <c r="I57" s="54">
        <v>5</v>
      </c>
      <c r="J57" s="54">
        <v>5</v>
      </c>
      <c r="K57" s="54">
        <v>5</v>
      </c>
      <c r="L57" s="54">
        <v>5</v>
      </c>
      <c r="M57" s="54">
        <v>5</v>
      </c>
      <c r="N57" s="54">
        <v>5</v>
      </c>
      <c r="O57" s="54">
        <v>5</v>
      </c>
      <c r="P57" s="54">
        <v>5</v>
      </c>
      <c r="Q57" s="54">
        <v>5</v>
      </c>
      <c r="R57" s="54">
        <v>5</v>
      </c>
      <c r="S57" s="54">
        <v>5</v>
      </c>
      <c r="T57" s="53"/>
    </row>
    <row r="58" spans="1:20" ht="12" thickBot="1">
      <c r="A58" s="56">
        <v>57</v>
      </c>
      <c r="B58" s="56">
        <v>40</v>
      </c>
      <c r="C58" s="56">
        <v>2</v>
      </c>
      <c r="D58" s="56">
        <v>1</v>
      </c>
      <c r="E58" s="56">
        <v>2</v>
      </c>
      <c r="F58" s="56">
        <v>1</v>
      </c>
      <c r="G58" s="56">
        <v>5</v>
      </c>
      <c r="H58" s="56">
        <v>3</v>
      </c>
      <c r="I58" s="56">
        <v>4</v>
      </c>
      <c r="J58" s="56">
        <v>5</v>
      </c>
      <c r="K58" s="56">
        <v>3</v>
      </c>
      <c r="L58" s="56">
        <v>1</v>
      </c>
      <c r="M58" s="56"/>
      <c r="N58" s="56"/>
      <c r="O58" s="56"/>
      <c r="P58" s="56"/>
      <c r="Q58" s="56"/>
      <c r="R58" s="56"/>
      <c r="S58" s="56">
        <v>4</v>
      </c>
      <c r="T58" s="55" t="s">
        <v>165</v>
      </c>
    </row>
    <row r="59" spans="1:20" ht="12" thickBot="1">
      <c r="A59" s="54">
        <v>58</v>
      </c>
      <c r="B59" s="54">
        <v>61</v>
      </c>
      <c r="C59" s="54">
        <v>2</v>
      </c>
      <c r="D59" s="54">
        <v>1</v>
      </c>
      <c r="E59" s="54">
        <v>1</v>
      </c>
      <c r="F59" s="54"/>
      <c r="G59" s="54">
        <v>5</v>
      </c>
      <c r="H59" s="54">
        <v>5</v>
      </c>
      <c r="I59" s="54">
        <v>5</v>
      </c>
      <c r="J59" s="54">
        <v>5</v>
      </c>
      <c r="K59" s="54">
        <v>5</v>
      </c>
      <c r="L59" s="54">
        <v>3</v>
      </c>
      <c r="M59" s="54">
        <v>5</v>
      </c>
      <c r="N59" s="54">
        <v>5</v>
      </c>
      <c r="O59" s="54">
        <v>5</v>
      </c>
      <c r="P59" s="54">
        <v>5</v>
      </c>
      <c r="Q59" s="54">
        <v>5</v>
      </c>
      <c r="R59" s="54">
        <v>5</v>
      </c>
      <c r="S59" s="54">
        <v>5</v>
      </c>
      <c r="T59" s="53" t="s">
        <v>161</v>
      </c>
    </row>
    <row r="60" spans="1:20" ht="12" thickBot="1">
      <c r="A60" s="56">
        <v>59</v>
      </c>
      <c r="B60" s="56">
        <v>61</v>
      </c>
      <c r="C60" s="56">
        <v>2</v>
      </c>
      <c r="D60" s="56">
        <v>3</v>
      </c>
      <c r="E60" s="56">
        <v>1</v>
      </c>
      <c r="F60" s="56">
        <v>5</v>
      </c>
      <c r="G60" s="56">
        <v>5</v>
      </c>
      <c r="H60" s="56">
        <v>5</v>
      </c>
      <c r="I60" s="56">
        <v>5</v>
      </c>
      <c r="J60" s="56">
        <v>5</v>
      </c>
      <c r="K60" s="56">
        <v>5</v>
      </c>
      <c r="L60" s="56">
        <v>5</v>
      </c>
      <c r="M60" s="56">
        <v>5</v>
      </c>
      <c r="N60" s="56">
        <v>5</v>
      </c>
      <c r="O60" s="56">
        <v>5</v>
      </c>
      <c r="P60" s="56">
        <v>5</v>
      </c>
      <c r="Q60" s="56">
        <v>5</v>
      </c>
      <c r="R60" s="56">
        <v>5</v>
      </c>
      <c r="S60" s="56">
        <v>5</v>
      </c>
      <c r="T60" s="55" t="s">
        <v>164</v>
      </c>
    </row>
    <row r="61" spans="1:20" ht="12" thickBot="1">
      <c r="A61" s="54">
        <v>60</v>
      </c>
      <c r="B61" s="54">
        <v>53</v>
      </c>
      <c r="C61" s="54">
        <v>1</v>
      </c>
      <c r="D61" s="54">
        <v>2</v>
      </c>
      <c r="E61" s="54">
        <v>2</v>
      </c>
      <c r="F61" s="54">
        <v>5</v>
      </c>
      <c r="G61" s="54">
        <v>5</v>
      </c>
      <c r="H61" s="54">
        <v>4</v>
      </c>
      <c r="I61" s="54">
        <v>4</v>
      </c>
      <c r="J61" s="54">
        <v>5</v>
      </c>
      <c r="K61" s="54">
        <v>5</v>
      </c>
      <c r="L61" s="54">
        <v>4</v>
      </c>
      <c r="M61" s="54">
        <v>5</v>
      </c>
      <c r="N61" s="54">
        <v>5</v>
      </c>
      <c r="O61" s="54">
        <v>5</v>
      </c>
      <c r="P61" s="54">
        <v>5</v>
      </c>
      <c r="Q61" s="54">
        <v>5</v>
      </c>
      <c r="R61" s="54">
        <v>4</v>
      </c>
      <c r="S61" s="54">
        <v>4</v>
      </c>
      <c r="T61" s="53"/>
    </row>
    <row r="62" spans="1:20" ht="12" thickBot="1">
      <c r="A62" s="56">
        <v>61</v>
      </c>
      <c r="B62" s="56">
        <v>51</v>
      </c>
      <c r="C62" s="56">
        <v>1</v>
      </c>
      <c r="D62" s="56">
        <v>2</v>
      </c>
      <c r="E62" s="56">
        <v>2</v>
      </c>
      <c r="F62" s="56">
        <v>3</v>
      </c>
      <c r="G62" s="56">
        <v>3</v>
      </c>
      <c r="H62" s="56">
        <v>5</v>
      </c>
      <c r="I62" s="56">
        <v>4</v>
      </c>
      <c r="J62" s="56">
        <v>3</v>
      </c>
      <c r="K62" s="56">
        <v>3</v>
      </c>
      <c r="L62" s="56">
        <v>3</v>
      </c>
      <c r="M62" s="56">
        <v>3</v>
      </c>
      <c r="N62" s="56">
        <v>3</v>
      </c>
      <c r="O62" s="56">
        <v>3</v>
      </c>
      <c r="P62" s="56">
        <v>3</v>
      </c>
      <c r="Q62" s="56">
        <v>3</v>
      </c>
      <c r="R62" s="56">
        <v>4</v>
      </c>
      <c r="S62" s="56">
        <v>3</v>
      </c>
      <c r="T62" s="55"/>
    </row>
    <row r="63" spans="1:20" ht="12" thickBot="1">
      <c r="A63" s="54">
        <v>62</v>
      </c>
      <c r="B63" s="54">
        <v>51</v>
      </c>
      <c r="C63" s="54">
        <v>1</v>
      </c>
      <c r="D63" s="54">
        <v>2</v>
      </c>
      <c r="E63" s="54">
        <v>2</v>
      </c>
      <c r="F63" s="54">
        <v>5</v>
      </c>
      <c r="G63" s="54"/>
      <c r="H63" s="54">
        <v>5</v>
      </c>
      <c r="I63" s="54">
        <v>5</v>
      </c>
      <c r="J63" s="54">
        <v>5</v>
      </c>
      <c r="K63" s="54">
        <v>5</v>
      </c>
      <c r="L63" s="54"/>
      <c r="M63" s="54">
        <v>5</v>
      </c>
      <c r="N63" s="54">
        <v>5</v>
      </c>
      <c r="O63" s="54">
        <v>5</v>
      </c>
      <c r="P63" s="54">
        <v>5</v>
      </c>
      <c r="Q63" s="54">
        <v>5</v>
      </c>
      <c r="R63" s="54">
        <v>5</v>
      </c>
      <c r="S63" s="54">
        <v>5</v>
      </c>
      <c r="T63" s="53" t="s">
        <v>163</v>
      </c>
    </row>
    <row r="64" spans="1:20" ht="12" thickBot="1">
      <c r="A64" s="56">
        <v>63</v>
      </c>
      <c r="B64" s="56">
        <v>49</v>
      </c>
      <c r="C64" s="56">
        <v>1</v>
      </c>
      <c r="D64" s="56">
        <v>3</v>
      </c>
      <c r="E64" s="56">
        <v>2</v>
      </c>
      <c r="F64" s="56">
        <v>2</v>
      </c>
      <c r="G64" s="56">
        <v>4</v>
      </c>
      <c r="H64" s="56">
        <v>5</v>
      </c>
      <c r="I64" s="56">
        <v>5</v>
      </c>
      <c r="J64" s="56">
        <v>5</v>
      </c>
      <c r="K64" s="56">
        <v>5</v>
      </c>
      <c r="L64" s="56">
        <v>5</v>
      </c>
      <c r="M64" s="56">
        <v>5</v>
      </c>
      <c r="N64" s="56">
        <v>5</v>
      </c>
      <c r="O64" s="56">
        <v>5</v>
      </c>
      <c r="P64" s="56">
        <v>3</v>
      </c>
      <c r="Q64" s="56">
        <v>5</v>
      </c>
      <c r="R64" s="56">
        <v>5</v>
      </c>
      <c r="S64" s="56">
        <v>5</v>
      </c>
      <c r="T64" s="55" t="s">
        <v>162</v>
      </c>
    </row>
    <row r="65" spans="1:20" ht="12" thickBot="1">
      <c r="A65" s="54">
        <v>64</v>
      </c>
      <c r="B65" s="54">
        <v>49</v>
      </c>
      <c r="C65" s="54">
        <v>1</v>
      </c>
      <c r="D65" s="54">
        <v>1</v>
      </c>
      <c r="E65" s="54">
        <v>2</v>
      </c>
      <c r="F65" s="54"/>
      <c r="G65" s="54">
        <v>5</v>
      </c>
      <c r="H65" s="54">
        <v>5</v>
      </c>
      <c r="I65" s="54">
        <v>4</v>
      </c>
      <c r="J65" s="54">
        <v>5</v>
      </c>
      <c r="K65" s="54">
        <v>5</v>
      </c>
      <c r="L65" s="54"/>
      <c r="M65" s="54">
        <v>5</v>
      </c>
      <c r="N65" s="54">
        <v>5</v>
      </c>
      <c r="O65" s="54"/>
      <c r="P65" s="54"/>
      <c r="Q65" s="54"/>
      <c r="R65" s="54">
        <v>4</v>
      </c>
      <c r="S65" s="54">
        <v>4</v>
      </c>
      <c r="T65" s="53"/>
    </row>
    <row r="66" spans="1:20" ht="12" thickBot="1">
      <c r="A66" s="56">
        <v>65</v>
      </c>
      <c r="B66" s="56">
        <v>26</v>
      </c>
      <c r="C66" s="56">
        <v>1</v>
      </c>
      <c r="D66" s="56">
        <v>1</v>
      </c>
      <c r="E66" s="56">
        <v>2</v>
      </c>
      <c r="F66" s="56">
        <v>4</v>
      </c>
      <c r="G66" s="56">
        <v>4</v>
      </c>
      <c r="H66" s="56">
        <v>5</v>
      </c>
      <c r="I66" s="56">
        <v>5</v>
      </c>
      <c r="J66" s="56">
        <v>5</v>
      </c>
      <c r="K66" s="56">
        <v>5</v>
      </c>
      <c r="L66" s="56">
        <v>4</v>
      </c>
      <c r="M66" s="56">
        <v>5</v>
      </c>
      <c r="N66" s="56">
        <v>5</v>
      </c>
      <c r="O66" s="56">
        <v>5</v>
      </c>
      <c r="P66" s="56">
        <v>5</v>
      </c>
      <c r="Q66" s="56">
        <v>5</v>
      </c>
      <c r="R66" s="56">
        <v>5</v>
      </c>
      <c r="S66" s="56">
        <v>5</v>
      </c>
      <c r="T66" s="55" t="s">
        <v>161</v>
      </c>
    </row>
    <row r="67" spans="1:20" ht="12" thickBot="1">
      <c r="A67" s="54">
        <v>66</v>
      </c>
      <c r="B67" s="54">
        <v>86</v>
      </c>
      <c r="C67" s="54">
        <v>1</v>
      </c>
      <c r="D67" s="54">
        <v>2</v>
      </c>
      <c r="E67" s="54">
        <v>1</v>
      </c>
      <c r="F67" s="54">
        <v>5</v>
      </c>
      <c r="G67" s="54">
        <v>5</v>
      </c>
      <c r="H67" s="54">
        <v>4</v>
      </c>
      <c r="I67" s="54">
        <v>5</v>
      </c>
      <c r="J67" s="54">
        <v>5</v>
      </c>
      <c r="K67" s="54">
        <v>5</v>
      </c>
      <c r="L67" s="54">
        <v>5</v>
      </c>
      <c r="M67" s="54">
        <v>5</v>
      </c>
      <c r="N67" s="54">
        <v>5</v>
      </c>
      <c r="O67" s="54">
        <v>5</v>
      </c>
      <c r="P67" s="54">
        <v>5</v>
      </c>
      <c r="Q67" s="54">
        <v>5</v>
      </c>
      <c r="R67" s="54">
        <v>5</v>
      </c>
      <c r="S67" s="54">
        <v>5</v>
      </c>
      <c r="T67" s="53" t="s">
        <v>10</v>
      </c>
    </row>
    <row r="68" spans="1:20" ht="12" thickBot="1">
      <c r="A68" s="56">
        <v>67</v>
      </c>
      <c r="B68" s="56">
        <v>48</v>
      </c>
      <c r="C68" s="56">
        <v>1</v>
      </c>
      <c r="D68" s="56">
        <v>2</v>
      </c>
      <c r="E68" s="56">
        <v>2</v>
      </c>
      <c r="F68" s="56"/>
      <c r="G68" s="56">
        <v>5</v>
      </c>
      <c r="H68" s="56">
        <v>5</v>
      </c>
      <c r="I68" s="56">
        <v>5</v>
      </c>
      <c r="J68" s="56">
        <v>5</v>
      </c>
      <c r="K68" s="56">
        <v>5</v>
      </c>
      <c r="L68" s="56"/>
      <c r="M68" s="56">
        <v>5</v>
      </c>
      <c r="N68" s="56">
        <v>5</v>
      </c>
      <c r="O68" s="56">
        <v>5</v>
      </c>
      <c r="P68" s="56"/>
      <c r="Q68" s="56">
        <v>5</v>
      </c>
      <c r="R68" s="56">
        <v>5</v>
      </c>
      <c r="S68" s="56">
        <v>5</v>
      </c>
      <c r="T68" s="55"/>
    </row>
    <row r="69" spans="1:20" ht="12" thickBot="1">
      <c r="A69" s="54">
        <v>68</v>
      </c>
      <c r="B69" s="54">
        <v>71</v>
      </c>
      <c r="C69" s="54">
        <v>2</v>
      </c>
      <c r="D69" s="54">
        <v>1</v>
      </c>
      <c r="E69" s="54">
        <v>3</v>
      </c>
      <c r="F69" s="54">
        <v>5</v>
      </c>
      <c r="G69" s="54">
        <v>5</v>
      </c>
      <c r="H69" s="54">
        <v>5</v>
      </c>
      <c r="I69" s="54">
        <v>5</v>
      </c>
      <c r="J69" s="54">
        <v>5</v>
      </c>
      <c r="K69" s="54">
        <v>5</v>
      </c>
      <c r="L69" s="54">
        <v>5</v>
      </c>
      <c r="M69" s="54">
        <v>5</v>
      </c>
      <c r="N69" s="54">
        <v>5</v>
      </c>
      <c r="O69" s="54">
        <v>5</v>
      </c>
      <c r="P69" s="54">
        <v>5</v>
      </c>
      <c r="Q69" s="54">
        <v>5</v>
      </c>
      <c r="R69" s="54">
        <v>5</v>
      </c>
      <c r="S69" s="54">
        <v>5</v>
      </c>
      <c r="T69" s="53"/>
    </row>
    <row r="70" spans="1:20" ht="12" thickBot="1">
      <c r="A70" s="56">
        <v>69</v>
      </c>
      <c r="B70" s="56">
        <v>70</v>
      </c>
      <c r="C70" s="56">
        <v>2</v>
      </c>
      <c r="D70" s="56">
        <v>3</v>
      </c>
      <c r="E70" s="56">
        <v>1</v>
      </c>
      <c r="F70" s="56">
        <v>5</v>
      </c>
      <c r="G70" s="56">
        <v>5</v>
      </c>
      <c r="H70" s="56">
        <v>5</v>
      </c>
      <c r="I70" s="56">
        <v>5</v>
      </c>
      <c r="J70" s="56">
        <v>5</v>
      </c>
      <c r="K70" s="56">
        <v>5</v>
      </c>
      <c r="L70" s="56">
        <v>5</v>
      </c>
      <c r="M70" s="56">
        <v>5</v>
      </c>
      <c r="N70" s="56">
        <v>5</v>
      </c>
      <c r="O70" s="56">
        <v>5</v>
      </c>
      <c r="P70" s="56">
        <v>5</v>
      </c>
      <c r="Q70" s="56">
        <v>5</v>
      </c>
      <c r="R70" s="56">
        <v>5</v>
      </c>
      <c r="S70" s="56">
        <v>5</v>
      </c>
      <c r="T70" s="55" t="s">
        <v>14</v>
      </c>
    </row>
    <row r="71" spans="1:20" ht="12" thickBot="1">
      <c r="A71" s="54">
        <v>70</v>
      </c>
      <c r="B71" s="54">
        <v>77</v>
      </c>
      <c r="C71" s="54">
        <v>1</v>
      </c>
      <c r="D71" s="54">
        <v>2</v>
      </c>
      <c r="E71" s="54">
        <v>1</v>
      </c>
      <c r="F71" s="54"/>
      <c r="G71" s="54">
        <v>55</v>
      </c>
      <c r="H71" s="54">
        <v>5</v>
      </c>
      <c r="I71" s="54">
        <v>5</v>
      </c>
      <c r="J71" s="54">
        <v>5</v>
      </c>
      <c r="K71" s="54">
        <v>5</v>
      </c>
      <c r="L71" s="54">
        <v>5</v>
      </c>
      <c r="M71" s="54">
        <v>5</v>
      </c>
      <c r="N71" s="54">
        <v>5</v>
      </c>
      <c r="O71" s="54">
        <v>5</v>
      </c>
      <c r="P71" s="54">
        <v>5</v>
      </c>
      <c r="Q71" s="54">
        <v>5</v>
      </c>
      <c r="R71" s="54">
        <v>5</v>
      </c>
      <c r="S71" s="54">
        <v>5</v>
      </c>
      <c r="T71" s="53"/>
    </row>
    <row r="72" spans="1:20" ht="12" thickBot="1">
      <c r="A72" s="56">
        <v>71</v>
      </c>
      <c r="B72" s="56">
        <v>83</v>
      </c>
      <c r="C72" s="56">
        <v>1</v>
      </c>
      <c r="D72" s="56">
        <v>3</v>
      </c>
      <c r="E72" s="56">
        <v>1</v>
      </c>
      <c r="F72" s="56">
        <v>3</v>
      </c>
      <c r="G72" s="56">
        <v>5</v>
      </c>
      <c r="H72" s="56">
        <v>4</v>
      </c>
      <c r="I72" s="56">
        <v>5</v>
      </c>
      <c r="J72" s="56">
        <v>4</v>
      </c>
      <c r="K72" s="56">
        <v>4</v>
      </c>
      <c r="L72" s="56">
        <v>3</v>
      </c>
      <c r="M72" s="56">
        <v>4</v>
      </c>
      <c r="N72" s="56">
        <v>4</v>
      </c>
      <c r="O72" s="56">
        <v>4</v>
      </c>
      <c r="P72" s="56">
        <v>4</v>
      </c>
      <c r="Q72" s="56">
        <v>4</v>
      </c>
      <c r="R72" s="56">
        <v>4</v>
      </c>
      <c r="S72" s="56">
        <v>4</v>
      </c>
      <c r="T72" s="55"/>
    </row>
    <row r="73" spans="1:20" ht="12" thickBot="1">
      <c r="A73" s="54">
        <v>72</v>
      </c>
      <c r="B73" s="54">
        <v>68</v>
      </c>
      <c r="C73" s="54">
        <v>2</v>
      </c>
      <c r="D73" s="54">
        <v>3</v>
      </c>
      <c r="E73" s="54">
        <v>1</v>
      </c>
      <c r="F73" s="54">
        <v>5</v>
      </c>
      <c r="G73" s="54">
        <v>5</v>
      </c>
      <c r="H73" s="54">
        <v>5</v>
      </c>
      <c r="I73" s="54">
        <v>5</v>
      </c>
      <c r="J73" s="54">
        <v>5</v>
      </c>
      <c r="K73" s="54">
        <v>5</v>
      </c>
      <c r="L73" s="54">
        <v>5</v>
      </c>
      <c r="M73" s="54">
        <v>4</v>
      </c>
      <c r="N73" s="54">
        <v>4</v>
      </c>
      <c r="O73" s="54">
        <v>4</v>
      </c>
      <c r="P73" s="54">
        <v>4</v>
      </c>
      <c r="Q73" s="54">
        <v>4</v>
      </c>
      <c r="R73" s="54">
        <v>5</v>
      </c>
      <c r="S73" s="54">
        <v>5</v>
      </c>
      <c r="T73" s="53"/>
    </row>
    <row r="74" spans="1:20" ht="12" thickBot="1">
      <c r="A74" s="56">
        <v>73</v>
      </c>
      <c r="B74" s="56">
        <v>46</v>
      </c>
      <c r="C74" s="56">
        <v>2</v>
      </c>
      <c r="D74" s="56">
        <v>2</v>
      </c>
      <c r="E74" s="56">
        <v>2</v>
      </c>
      <c r="F74" s="56">
        <v>3</v>
      </c>
      <c r="G74" s="56">
        <v>5</v>
      </c>
      <c r="H74" s="56">
        <v>3</v>
      </c>
      <c r="I74" s="56">
        <v>3</v>
      </c>
      <c r="J74" s="56">
        <v>5</v>
      </c>
      <c r="K74" s="56">
        <v>5</v>
      </c>
      <c r="L74" s="56">
        <v>3</v>
      </c>
      <c r="M74" s="56">
        <v>4</v>
      </c>
      <c r="N74" s="56">
        <v>4</v>
      </c>
      <c r="O74" s="56">
        <v>4</v>
      </c>
      <c r="P74" s="56">
        <v>4</v>
      </c>
      <c r="Q74" s="56">
        <v>4</v>
      </c>
      <c r="R74" s="56">
        <v>4</v>
      </c>
      <c r="S74" s="56">
        <v>4</v>
      </c>
      <c r="T74" s="55"/>
    </row>
    <row r="75" spans="1:20" ht="12" thickBot="1">
      <c r="A75" s="54">
        <v>74</v>
      </c>
      <c r="B75" s="54">
        <v>74</v>
      </c>
      <c r="C75" s="54">
        <v>1</v>
      </c>
      <c r="D75" s="54">
        <v>2</v>
      </c>
      <c r="E75" s="54">
        <v>1</v>
      </c>
      <c r="F75" s="54">
        <v>5</v>
      </c>
      <c r="G75" s="54">
        <v>5</v>
      </c>
      <c r="H75" s="54">
        <v>5</v>
      </c>
      <c r="I75" s="54">
        <v>5</v>
      </c>
      <c r="J75" s="54">
        <v>5</v>
      </c>
      <c r="K75" s="54">
        <v>5</v>
      </c>
      <c r="L75" s="54">
        <v>5</v>
      </c>
      <c r="M75" s="54">
        <v>5</v>
      </c>
      <c r="N75" s="54">
        <v>5</v>
      </c>
      <c r="O75" s="54">
        <v>5</v>
      </c>
      <c r="P75" s="54">
        <v>5</v>
      </c>
      <c r="Q75" s="54">
        <v>5</v>
      </c>
      <c r="R75" s="54">
        <v>5</v>
      </c>
      <c r="S75" s="54">
        <v>5</v>
      </c>
      <c r="T75" s="53" t="s">
        <v>25</v>
      </c>
    </row>
    <row r="76" spans="1:20" ht="12" thickBot="1">
      <c r="A76" s="56">
        <v>75</v>
      </c>
      <c r="B76" s="56">
        <v>69</v>
      </c>
      <c r="C76" s="56">
        <v>2</v>
      </c>
      <c r="D76" s="56">
        <v>1</v>
      </c>
      <c r="E76" s="56">
        <v>1</v>
      </c>
      <c r="F76" s="56"/>
      <c r="G76" s="56"/>
      <c r="H76" s="56">
        <v>5</v>
      </c>
      <c r="I76" s="56">
        <v>5</v>
      </c>
      <c r="J76" s="56">
        <v>3</v>
      </c>
      <c r="K76" s="56">
        <v>5</v>
      </c>
      <c r="L76" s="56"/>
      <c r="M76" s="56">
        <v>5</v>
      </c>
      <c r="N76" s="56">
        <v>5</v>
      </c>
      <c r="O76" s="56">
        <v>5</v>
      </c>
      <c r="P76" s="56">
        <v>3</v>
      </c>
      <c r="Q76" s="56">
        <v>5</v>
      </c>
      <c r="R76" s="56">
        <v>5</v>
      </c>
      <c r="S76" s="56">
        <v>5</v>
      </c>
      <c r="T76" s="55" t="s">
        <v>160</v>
      </c>
    </row>
    <row r="77" spans="1:20" ht="12" thickBot="1">
      <c r="A77" s="54">
        <v>76</v>
      </c>
      <c r="B77" s="54">
        <v>39</v>
      </c>
      <c r="C77" s="54">
        <v>2</v>
      </c>
      <c r="D77" s="54">
        <v>3</v>
      </c>
      <c r="E77" s="54">
        <v>2</v>
      </c>
      <c r="F77" s="54">
        <v>2</v>
      </c>
      <c r="G77" s="54">
        <v>5</v>
      </c>
      <c r="H77" s="54">
        <v>5</v>
      </c>
      <c r="I77" s="54">
        <v>5</v>
      </c>
      <c r="J77" s="54">
        <v>4</v>
      </c>
      <c r="K77" s="54">
        <v>5</v>
      </c>
      <c r="L77" s="54">
        <v>4</v>
      </c>
      <c r="M77" s="54">
        <v>5</v>
      </c>
      <c r="N77" s="54">
        <v>5</v>
      </c>
      <c r="O77" s="54">
        <v>5</v>
      </c>
      <c r="P77" s="54">
        <v>5</v>
      </c>
      <c r="Q77" s="54">
        <v>5</v>
      </c>
      <c r="R77" s="54">
        <v>5</v>
      </c>
      <c r="S77" s="54">
        <v>5</v>
      </c>
      <c r="T77" s="53"/>
    </row>
    <row r="78" spans="1:20" ht="12" thickBot="1">
      <c r="A78" s="56">
        <v>77</v>
      </c>
      <c r="B78" s="56">
        <v>48</v>
      </c>
      <c r="C78" s="56">
        <v>2</v>
      </c>
      <c r="D78" s="56">
        <v>1</v>
      </c>
      <c r="E78" s="56">
        <v>2</v>
      </c>
      <c r="F78" s="56">
        <v>3</v>
      </c>
      <c r="G78" s="56">
        <v>4</v>
      </c>
      <c r="H78" s="56">
        <v>5</v>
      </c>
      <c r="I78" s="56">
        <v>5</v>
      </c>
      <c r="J78" s="56">
        <v>5</v>
      </c>
      <c r="K78" s="56">
        <v>5</v>
      </c>
      <c r="L78" s="56"/>
      <c r="M78" s="56">
        <v>4</v>
      </c>
      <c r="N78" s="56">
        <v>5</v>
      </c>
      <c r="O78" s="56">
        <v>5</v>
      </c>
      <c r="P78" s="56">
        <v>5</v>
      </c>
      <c r="Q78" s="56">
        <v>5</v>
      </c>
      <c r="R78" s="56">
        <v>5</v>
      </c>
      <c r="S78" s="56">
        <v>5</v>
      </c>
      <c r="T78" s="55"/>
    </row>
    <row r="79" spans="1:20" ht="12" thickBot="1">
      <c r="A79" s="54">
        <v>78</v>
      </c>
      <c r="B79" s="54">
        <v>77</v>
      </c>
      <c r="C79" s="54">
        <v>2</v>
      </c>
      <c r="D79" s="54">
        <v>3</v>
      </c>
      <c r="E79" s="54">
        <v>2</v>
      </c>
      <c r="F79" s="54">
        <v>5</v>
      </c>
      <c r="G79" s="54">
        <v>4</v>
      </c>
      <c r="H79" s="54">
        <v>4</v>
      </c>
      <c r="I79" s="54">
        <v>3</v>
      </c>
      <c r="J79" s="54">
        <v>4</v>
      </c>
      <c r="K79" s="54"/>
      <c r="L79" s="54"/>
      <c r="M79" s="54">
        <v>5</v>
      </c>
      <c r="N79" s="54">
        <v>5</v>
      </c>
      <c r="O79" s="54">
        <v>4</v>
      </c>
      <c r="P79" s="54">
        <v>3</v>
      </c>
      <c r="Q79" s="54">
        <v>4</v>
      </c>
      <c r="R79" s="54">
        <v>5</v>
      </c>
      <c r="S79" s="54">
        <v>4</v>
      </c>
      <c r="T79" s="53" t="s">
        <v>159</v>
      </c>
    </row>
    <row r="80" spans="1:20" ht="12" thickBot="1">
      <c r="A80" s="56">
        <v>79</v>
      </c>
      <c r="B80" s="56">
        <v>80</v>
      </c>
      <c r="C80" s="56">
        <v>2</v>
      </c>
      <c r="D80" s="56">
        <v>2</v>
      </c>
      <c r="E80" s="56">
        <v>1</v>
      </c>
      <c r="F80" s="56"/>
      <c r="G80" s="56">
        <v>3</v>
      </c>
      <c r="H80" s="56">
        <v>3</v>
      </c>
      <c r="I80" s="56">
        <v>3</v>
      </c>
      <c r="J80" s="56">
        <v>3</v>
      </c>
      <c r="K80" s="56">
        <v>3</v>
      </c>
      <c r="L80" s="56">
        <v>2</v>
      </c>
      <c r="M80" s="56">
        <v>5</v>
      </c>
      <c r="N80" s="56">
        <v>5</v>
      </c>
      <c r="O80" s="56">
        <v>2</v>
      </c>
      <c r="P80" s="56"/>
      <c r="Q80" s="56">
        <v>2</v>
      </c>
      <c r="R80" s="56">
        <v>3</v>
      </c>
      <c r="S80" s="56">
        <v>4</v>
      </c>
      <c r="T80" s="55" t="s">
        <v>158</v>
      </c>
    </row>
    <row r="81" spans="1:20" ht="12" thickBot="1">
      <c r="A81" s="54">
        <v>80</v>
      </c>
      <c r="B81" s="54">
        <v>48</v>
      </c>
      <c r="C81" s="54">
        <v>2</v>
      </c>
      <c r="D81" s="54">
        <v>1</v>
      </c>
      <c r="E81" s="54">
        <v>2</v>
      </c>
      <c r="F81" s="54">
        <v>2</v>
      </c>
      <c r="G81" s="54">
        <v>3</v>
      </c>
      <c r="H81" s="54">
        <v>3</v>
      </c>
      <c r="I81" s="54">
        <v>5</v>
      </c>
      <c r="J81" s="54">
        <v>5</v>
      </c>
      <c r="K81" s="54">
        <v>3</v>
      </c>
      <c r="L81" s="54">
        <v>3</v>
      </c>
      <c r="M81" s="54">
        <v>5</v>
      </c>
      <c r="N81" s="54">
        <v>5</v>
      </c>
      <c r="O81" s="54">
        <v>2</v>
      </c>
      <c r="P81" s="54">
        <v>3</v>
      </c>
      <c r="Q81" s="54">
        <v>3</v>
      </c>
      <c r="R81" s="54">
        <v>3</v>
      </c>
      <c r="S81" s="54">
        <v>4</v>
      </c>
      <c r="T81" s="53" t="s">
        <v>158</v>
      </c>
    </row>
    <row r="82" spans="1:20" ht="12" thickBot="1">
      <c r="A82" s="56">
        <v>81</v>
      </c>
      <c r="B82" s="56">
        <v>61</v>
      </c>
      <c r="C82" s="56">
        <v>2</v>
      </c>
      <c r="D82" s="56">
        <v>3</v>
      </c>
      <c r="E82" s="56">
        <v>1</v>
      </c>
      <c r="F82" s="56">
        <v>4</v>
      </c>
      <c r="G82" s="56">
        <v>3</v>
      </c>
      <c r="H82" s="56">
        <v>4</v>
      </c>
      <c r="I82" s="56">
        <v>4</v>
      </c>
      <c r="J82" s="56">
        <v>4</v>
      </c>
      <c r="K82" s="56">
        <v>4</v>
      </c>
      <c r="L82" s="56">
        <v>4</v>
      </c>
      <c r="M82" s="56">
        <v>4</v>
      </c>
      <c r="N82" s="56">
        <v>4</v>
      </c>
      <c r="O82" s="56">
        <v>4</v>
      </c>
      <c r="P82" s="56">
        <v>4</v>
      </c>
      <c r="Q82" s="56">
        <v>4</v>
      </c>
      <c r="R82" s="56">
        <v>4</v>
      </c>
      <c r="S82" s="56">
        <v>4</v>
      </c>
      <c r="T82" s="55"/>
    </row>
    <row r="83" spans="1:20" ht="12" thickBot="1">
      <c r="A83" s="54">
        <v>82</v>
      </c>
      <c r="B83" s="54">
        <v>82</v>
      </c>
      <c r="C83" s="54">
        <v>3</v>
      </c>
      <c r="D83" s="54">
        <v>3</v>
      </c>
      <c r="E83" s="54">
        <v>1</v>
      </c>
      <c r="F83" s="54">
        <v>4</v>
      </c>
      <c r="G83" s="54">
        <v>3</v>
      </c>
      <c r="H83" s="54">
        <v>4</v>
      </c>
      <c r="I83" s="54">
        <v>5</v>
      </c>
      <c r="J83" s="54">
        <v>5</v>
      </c>
      <c r="K83" s="54">
        <v>5</v>
      </c>
      <c r="L83" s="54">
        <v>5</v>
      </c>
      <c r="M83" s="54">
        <v>5</v>
      </c>
      <c r="N83" s="54">
        <v>5</v>
      </c>
      <c r="O83" s="54">
        <v>4</v>
      </c>
      <c r="P83" s="54">
        <v>4</v>
      </c>
      <c r="Q83" s="54">
        <v>5</v>
      </c>
      <c r="R83" s="54">
        <v>5</v>
      </c>
      <c r="S83" s="54">
        <v>5</v>
      </c>
      <c r="T83" s="53" t="s">
        <v>25</v>
      </c>
    </row>
    <row r="84" spans="1:20" ht="12" thickBot="1">
      <c r="A84" s="56">
        <v>83</v>
      </c>
      <c r="B84" s="56">
        <v>75</v>
      </c>
      <c r="C84" s="56">
        <v>1</v>
      </c>
      <c r="D84" s="56">
        <v>3</v>
      </c>
      <c r="E84" s="56">
        <v>1</v>
      </c>
      <c r="F84" s="56">
        <v>5</v>
      </c>
      <c r="G84" s="56">
        <v>4</v>
      </c>
      <c r="H84" s="56">
        <v>5</v>
      </c>
      <c r="I84" s="56">
        <v>5</v>
      </c>
      <c r="J84" s="56">
        <v>5</v>
      </c>
      <c r="K84" s="56">
        <v>5</v>
      </c>
      <c r="L84" s="56">
        <v>5</v>
      </c>
      <c r="M84" s="56">
        <v>5</v>
      </c>
      <c r="N84" s="56">
        <v>5</v>
      </c>
      <c r="O84" s="56">
        <v>5</v>
      </c>
      <c r="P84" s="56">
        <v>5</v>
      </c>
      <c r="Q84" s="56">
        <v>5</v>
      </c>
      <c r="R84" s="56">
        <v>5</v>
      </c>
      <c r="S84" s="56">
        <v>5</v>
      </c>
      <c r="T84" s="55" t="s">
        <v>157</v>
      </c>
    </row>
    <row r="85" spans="1:20" ht="12" thickBot="1">
      <c r="A85" s="54">
        <v>84</v>
      </c>
      <c r="B85" s="54">
        <v>45</v>
      </c>
      <c r="C85" s="54">
        <v>2</v>
      </c>
      <c r="D85" s="54">
        <v>1</v>
      </c>
      <c r="E85" s="54">
        <v>2</v>
      </c>
      <c r="F85" s="54">
        <v>5</v>
      </c>
      <c r="G85" s="54">
        <v>5</v>
      </c>
      <c r="H85" s="54">
        <v>5</v>
      </c>
      <c r="I85" s="54">
        <v>4</v>
      </c>
      <c r="J85" s="54">
        <v>5</v>
      </c>
      <c r="K85" s="54">
        <v>5</v>
      </c>
      <c r="L85" s="54">
        <v>5</v>
      </c>
      <c r="M85" s="54">
        <v>5</v>
      </c>
      <c r="N85" s="54">
        <v>5</v>
      </c>
      <c r="O85" s="54">
        <v>5</v>
      </c>
      <c r="P85" s="54">
        <v>5</v>
      </c>
      <c r="Q85" s="54">
        <v>5</v>
      </c>
      <c r="R85" s="54">
        <v>5</v>
      </c>
      <c r="S85" s="54">
        <v>5</v>
      </c>
      <c r="T85" s="53"/>
    </row>
    <row r="86" spans="1:20" ht="12" thickBot="1">
      <c r="A86" s="56">
        <v>85</v>
      </c>
      <c r="B86" s="56">
        <v>83</v>
      </c>
      <c r="C86" s="56">
        <v>2</v>
      </c>
      <c r="D86" s="56">
        <v>3</v>
      </c>
      <c r="E86" s="56">
        <v>1</v>
      </c>
      <c r="F86" s="56"/>
      <c r="G86" s="56">
        <v>4</v>
      </c>
      <c r="H86" s="56">
        <v>4</v>
      </c>
      <c r="I86" s="56">
        <v>5</v>
      </c>
      <c r="J86" s="56">
        <v>5</v>
      </c>
      <c r="K86" s="56">
        <v>4</v>
      </c>
      <c r="L86" s="56"/>
      <c r="M86" s="56">
        <v>5</v>
      </c>
      <c r="N86" s="56">
        <v>5</v>
      </c>
      <c r="O86" s="56">
        <v>5</v>
      </c>
      <c r="P86" s="56">
        <v>4</v>
      </c>
      <c r="Q86" s="56">
        <v>5</v>
      </c>
      <c r="R86" s="56">
        <v>5</v>
      </c>
      <c r="S86" s="56">
        <v>5</v>
      </c>
      <c r="T86" s="55" t="s">
        <v>156</v>
      </c>
    </row>
    <row r="87" spans="1:20" ht="12" thickBot="1">
      <c r="A87" s="54">
        <v>86</v>
      </c>
      <c r="B87" s="54">
        <v>23</v>
      </c>
      <c r="C87" s="54">
        <v>2</v>
      </c>
      <c r="D87" s="54">
        <v>1</v>
      </c>
      <c r="E87" s="54">
        <v>2</v>
      </c>
      <c r="F87" s="54">
        <v>4</v>
      </c>
      <c r="G87" s="54">
        <v>4</v>
      </c>
      <c r="H87" s="54">
        <v>5</v>
      </c>
      <c r="I87" s="54">
        <v>5</v>
      </c>
      <c r="J87" s="54">
        <v>4</v>
      </c>
      <c r="K87" s="54">
        <v>4</v>
      </c>
      <c r="L87" s="54">
        <v>4</v>
      </c>
      <c r="M87" s="54">
        <v>4</v>
      </c>
      <c r="N87" s="54">
        <v>4</v>
      </c>
      <c r="O87" s="54">
        <v>4</v>
      </c>
      <c r="P87" s="54">
        <v>4</v>
      </c>
      <c r="Q87" s="54">
        <v>4</v>
      </c>
      <c r="R87" s="54">
        <v>4</v>
      </c>
      <c r="S87" s="54">
        <v>5</v>
      </c>
      <c r="T87" s="53" t="s">
        <v>155</v>
      </c>
    </row>
    <row r="88" spans="1:20" ht="12" thickBot="1">
      <c r="A88" s="56">
        <v>87</v>
      </c>
      <c r="B88" s="56">
        <v>48</v>
      </c>
      <c r="C88" s="56">
        <v>1</v>
      </c>
      <c r="D88" s="56"/>
      <c r="E88" s="56"/>
      <c r="F88" s="56">
        <v>1</v>
      </c>
      <c r="G88" s="56">
        <v>5</v>
      </c>
      <c r="H88" s="56">
        <v>1</v>
      </c>
      <c r="I88" s="56">
        <v>3</v>
      </c>
      <c r="J88" s="56">
        <v>1</v>
      </c>
      <c r="K88" s="56">
        <v>1</v>
      </c>
      <c r="L88" s="56">
        <v>1</v>
      </c>
      <c r="M88" s="56">
        <v>3</v>
      </c>
      <c r="N88" s="56">
        <v>3</v>
      </c>
      <c r="O88" s="56">
        <v>1</v>
      </c>
      <c r="P88" s="56">
        <v>3</v>
      </c>
      <c r="Q88" s="56">
        <v>5</v>
      </c>
      <c r="R88" s="56"/>
      <c r="S88" s="56"/>
      <c r="T88" s="55"/>
    </row>
    <row r="89" spans="1:20" ht="12" thickBot="1">
      <c r="A89" s="54">
        <v>88</v>
      </c>
      <c r="B89" s="54">
        <v>48</v>
      </c>
      <c r="C89" s="54">
        <v>1</v>
      </c>
      <c r="D89" s="54"/>
      <c r="E89" s="54"/>
      <c r="F89" s="54">
        <v>1</v>
      </c>
      <c r="G89" s="54">
        <v>5</v>
      </c>
      <c r="H89" s="54">
        <v>1</v>
      </c>
      <c r="I89" s="54">
        <v>3</v>
      </c>
      <c r="J89" s="54">
        <v>1</v>
      </c>
      <c r="K89" s="54">
        <v>1</v>
      </c>
      <c r="L89" s="54">
        <v>1</v>
      </c>
      <c r="M89" s="54">
        <v>3</v>
      </c>
      <c r="N89" s="54">
        <v>3</v>
      </c>
      <c r="O89" s="54">
        <v>3</v>
      </c>
      <c r="P89" s="54">
        <v>1</v>
      </c>
      <c r="Q89" s="54">
        <v>3</v>
      </c>
      <c r="R89" s="54">
        <v>5</v>
      </c>
      <c r="S89" s="54">
        <v>2</v>
      </c>
      <c r="T89" s="53" t="s">
        <v>154</v>
      </c>
    </row>
    <row r="90" spans="1:20" ht="12" thickBot="1">
      <c r="A90" s="56">
        <v>89</v>
      </c>
      <c r="B90" s="56">
        <v>80</v>
      </c>
      <c r="C90" s="56">
        <v>1</v>
      </c>
      <c r="D90" s="56"/>
      <c r="E90" s="56">
        <v>1</v>
      </c>
      <c r="F90" s="56">
        <v>5</v>
      </c>
      <c r="G90" s="56">
        <v>5</v>
      </c>
      <c r="H90" s="56">
        <v>5</v>
      </c>
      <c r="I90" s="56">
        <v>5</v>
      </c>
      <c r="J90" s="56">
        <v>5</v>
      </c>
      <c r="K90" s="56">
        <v>5</v>
      </c>
      <c r="L90" s="56">
        <v>5</v>
      </c>
      <c r="M90" s="56">
        <v>5</v>
      </c>
      <c r="N90" s="56">
        <v>5</v>
      </c>
      <c r="O90" s="56">
        <v>5</v>
      </c>
      <c r="P90" s="56">
        <v>5</v>
      </c>
      <c r="Q90" s="56">
        <v>5</v>
      </c>
      <c r="R90" s="56">
        <v>5</v>
      </c>
      <c r="S90" s="56">
        <v>5</v>
      </c>
      <c r="T90" s="55" t="s">
        <v>153</v>
      </c>
    </row>
    <row r="91" spans="1:20" ht="12" thickBot="1">
      <c r="A91" s="54">
        <v>90</v>
      </c>
      <c r="B91" s="54">
        <v>60</v>
      </c>
      <c r="C91" s="54">
        <v>2</v>
      </c>
      <c r="D91" s="54">
        <v>1</v>
      </c>
      <c r="E91" s="54">
        <v>2</v>
      </c>
      <c r="F91" s="54">
        <v>2</v>
      </c>
      <c r="G91" s="54">
        <v>4</v>
      </c>
      <c r="H91" s="54">
        <v>2</v>
      </c>
      <c r="I91" s="54">
        <v>5</v>
      </c>
      <c r="J91" s="54">
        <v>4</v>
      </c>
      <c r="K91" s="54">
        <v>5</v>
      </c>
      <c r="L91" s="54">
        <v>3</v>
      </c>
      <c r="M91" s="54">
        <v>5</v>
      </c>
      <c r="N91" s="54">
        <v>5</v>
      </c>
      <c r="O91" s="54">
        <v>5</v>
      </c>
      <c r="P91" s="54">
        <v>4</v>
      </c>
      <c r="Q91" s="54">
        <v>4</v>
      </c>
      <c r="R91" s="54">
        <v>5</v>
      </c>
      <c r="S91" s="54">
        <v>5</v>
      </c>
      <c r="T91" s="53"/>
    </row>
    <row r="92" spans="1:20" ht="12" thickBot="1">
      <c r="A92" s="56">
        <v>91</v>
      </c>
      <c r="B92" s="56">
        <v>66</v>
      </c>
      <c r="C92" s="56">
        <v>2</v>
      </c>
      <c r="D92" s="56">
        <v>1</v>
      </c>
      <c r="E92" s="56">
        <v>2</v>
      </c>
      <c r="F92" s="56"/>
      <c r="G92" s="56">
        <v>5</v>
      </c>
      <c r="H92" s="56">
        <v>5</v>
      </c>
      <c r="I92" s="56">
        <v>5</v>
      </c>
      <c r="J92" s="56">
        <v>5</v>
      </c>
      <c r="K92" s="56">
        <v>5</v>
      </c>
      <c r="L92" s="56"/>
      <c r="M92" s="56">
        <v>5</v>
      </c>
      <c r="N92" s="56">
        <v>5</v>
      </c>
      <c r="O92" s="56">
        <v>5</v>
      </c>
      <c r="P92" s="56">
        <v>4</v>
      </c>
      <c r="Q92" s="56">
        <v>4</v>
      </c>
      <c r="R92" s="56">
        <v>4</v>
      </c>
      <c r="S92" s="56">
        <v>5</v>
      </c>
      <c r="T92" s="55" t="s">
        <v>152</v>
      </c>
    </row>
    <row r="93" spans="1:20" ht="12" thickBot="1">
      <c r="A93" s="54">
        <v>92</v>
      </c>
      <c r="B93" s="54">
        <v>73</v>
      </c>
      <c r="C93" s="54">
        <v>2</v>
      </c>
      <c r="D93" s="54">
        <v>2</v>
      </c>
      <c r="E93" s="54">
        <v>1</v>
      </c>
      <c r="F93" s="54">
        <v>4</v>
      </c>
      <c r="G93" s="54">
        <v>5</v>
      </c>
      <c r="H93" s="54">
        <v>5</v>
      </c>
      <c r="I93" s="54">
        <v>5</v>
      </c>
      <c r="J93" s="54">
        <v>5</v>
      </c>
      <c r="K93" s="54">
        <v>5</v>
      </c>
      <c r="L93" s="54">
        <v>4</v>
      </c>
      <c r="M93" s="54">
        <v>5</v>
      </c>
      <c r="N93" s="54">
        <v>5</v>
      </c>
      <c r="O93" s="54">
        <v>4</v>
      </c>
      <c r="P93" s="54">
        <v>5</v>
      </c>
      <c r="Q93" s="54">
        <v>4</v>
      </c>
      <c r="R93" s="54">
        <v>5</v>
      </c>
      <c r="S93" s="54">
        <v>5</v>
      </c>
      <c r="T93" s="53" t="s">
        <v>151</v>
      </c>
    </row>
    <row r="94" spans="1:20" ht="12" thickBot="1">
      <c r="A94" s="56">
        <v>93</v>
      </c>
      <c r="B94" s="56">
        <v>59</v>
      </c>
      <c r="C94" s="56">
        <v>2</v>
      </c>
      <c r="D94" s="56">
        <v>1</v>
      </c>
      <c r="E94" s="56">
        <v>1</v>
      </c>
      <c r="F94" s="56"/>
      <c r="G94" s="56">
        <v>5</v>
      </c>
      <c r="H94" s="56">
        <v>5</v>
      </c>
      <c r="I94" s="56">
        <v>5</v>
      </c>
      <c r="J94" s="56">
        <v>5</v>
      </c>
      <c r="K94" s="56">
        <v>5</v>
      </c>
      <c r="L94" s="56"/>
      <c r="M94" s="56">
        <v>5</v>
      </c>
      <c r="N94" s="56">
        <v>5</v>
      </c>
      <c r="O94" s="56">
        <v>5</v>
      </c>
      <c r="P94" s="56">
        <v>5</v>
      </c>
      <c r="Q94" s="56"/>
      <c r="R94" s="56">
        <v>5</v>
      </c>
      <c r="S94" s="56"/>
      <c r="T94" s="55" t="s">
        <v>150</v>
      </c>
    </row>
    <row r="95" spans="1:20" ht="12" thickBot="1">
      <c r="A95" s="54">
        <v>94</v>
      </c>
      <c r="B95" s="54">
        <v>77</v>
      </c>
      <c r="C95" s="54">
        <v>1</v>
      </c>
      <c r="D95" s="54">
        <v>2</v>
      </c>
      <c r="E95" s="54">
        <v>1</v>
      </c>
      <c r="F95" s="54">
        <v>4</v>
      </c>
      <c r="G95" s="54">
        <v>5</v>
      </c>
      <c r="H95" s="54">
        <v>4</v>
      </c>
      <c r="I95" s="54">
        <v>4</v>
      </c>
      <c r="J95" s="54">
        <v>5</v>
      </c>
      <c r="K95" s="54">
        <v>5</v>
      </c>
      <c r="L95" s="54">
        <v>4</v>
      </c>
      <c r="M95" s="54">
        <v>5</v>
      </c>
      <c r="N95" s="54">
        <v>5</v>
      </c>
      <c r="O95" s="54">
        <v>5</v>
      </c>
      <c r="P95" s="54">
        <v>4</v>
      </c>
      <c r="Q95" s="54">
        <v>5</v>
      </c>
      <c r="R95" s="54">
        <v>5</v>
      </c>
      <c r="S95" s="54">
        <v>5</v>
      </c>
      <c r="T95" s="53" t="s">
        <v>148</v>
      </c>
    </row>
    <row r="96" spans="1:20" ht="12" thickBot="1">
      <c r="A96" s="56">
        <v>95</v>
      </c>
      <c r="B96" s="56">
        <v>61</v>
      </c>
      <c r="C96" s="56">
        <v>2</v>
      </c>
      <c r="D96" s="56">
        <v>1</v>
      </c>
      <c r="E96" s="56">
        <v>2</v>
      </c>
      <c r="F96" s="56">
        <v>5</v>
      </c>
      <c r="G96" s="56">
        <v>5</v>
      </c>
      <c r="H96" s="56">
        <v>5</v>
      </c>
      <c r="I96" s="56">
        <v>5</v>
      </c>
      <c r="J96" s="56">
        <v>5</v>
      </c>
      <c r="K96" s="56">
        <v>5</v>
      </c>
      <c r="L96" s="56">
        <v>5</v>
      </c>
      <c r="M96" s="56">
        <v>5</v>
      </c>
      <c r="N96" s="56">
        <v>5</v>
      </c>
      <c r="O96" s="56">
        <v>4</v>
      </c>
      <c r="P96" s="56">
        <v>1</v>
      </c>
      <c r="Q96" s="56">
        <v>3</v>
      </c>
      <c r="R96" s="56">
        <v>4</v>
      </c>
      <c r="S96" s="56"/>
      <c r="T96" s="55"/>
    </row>
    <row r="97" spans="1:20" ht="12" thickBot="1">
      <c r="A97" s="54">
        <v>96</v>
      </c>
      <c r="B97" s="54">
        <v>32</v>
      </c>
      <c r="C97" s="54">
        <v>1</v>
      </c>
      <c r="D97" s="54">
        <v>3</v>
      </c>
      <c r="E97" s="54">
        <v>2</v>
      </c>
      <c r="F97" s="54">
        <v>3</v>
      </c>
      <c r="G97" s="54">
        <v>5</v>
      </c>
      <c r="H97" s="54">
        <v>3</v>
      </c>
      <c r="I97" s="54">
        <v>5</v>
      </c>
      <c r="J97" s="54">
        <v>4</v>
      </c>
      <c r="K97" s="54">
        <v>5</v>
      </c>
      <c r="L97" s="54">
        <v>3</v>
      </c>
      <c r="M97" s="54">
        <v>5</v>
      </c>
      <c r="N97" s="54">
        <v>5</v>
      </c>
      <c r="O97" s="54">
        <v>5</v>
      </c>
      <c r="P97" s="54">
        <v>5</v>
      </c>
      <c r="Q97" s="54">
        <v>4</v>
      </c>
      <c r="R97" s="54">
        <v>4</v>
      </c>
      <c r="S97" s="54">
        <v>5</v>
      </c>
      <c r="T97" s="53"/>
    </row>
    <row r="98" spans="1:20" ht="12" thickBot="1">
      <c r="A98" s="56">
        <v>97</v>
      </c>
      <c r="B98" s="56">
        <v>48</v>
      </c>
      <c r="C98" s="56">
        <v>2</v>
      </c>
      <c r="D98" s="56">
        <v>1</v>
      </c>
      <c r="E98" s="56">
        <v>2</v>
      </c>
      <c r="F98" s="56"/>
      <c r="G98" s="56">
        <v>5</v>
      </c>
      <c r="H98" s="56">
        <v>4</v>
      </c>
      <c r="I98" s="56">
        <v>5</v>
      </c>
      <c r="J98" s="56">
        <v>5</v>
      </c>
      <c r="K98" s="56">
        <v>5</v>
      </c>
      <c r="L98" s="56"/>
      <c r="M98" s="56">
        <v>5</v>
      </c>
      <c r="N98" s="56">
        <v>5</v>
      </c>
      <c r="O98" s="56">
        <v>4</v>
      </c>
      <c r="P98" s="56">
        <v>4</v>
      </c>
      <c r="Q98" s="56">
        <v>5</v>
      </c>
      <c r="R98" s="56">
        <v>5</v>
      </c>
      <c r="S98" s="56">
        <v>4</v>
      </c>
      <c r="T98" s="55"/>
    </row>
    <row r="99" spans="1:20" ht="12" thickBot="1">
      <c r="A99" s="54">
        <v>98</v>
      </c>
      <c r="B99" s="54">
        <v>56</v>
      </c>
      <c r="C99" s="54">
        <v>2</v>
      </c>
      <c r="D99" s="54">
        <v>2</v>
      </c>
      <c r="E99" s="54">
        <v>2</v>
      </c>
      <c r="F99" s="54">
        <v>2</v>
      </c>
      <c r="G99" s="54">
        <v>2</v>
      </c>
      <c r="H99" s="54">
        <v>3</v>
      </c>
      <c r="I99" s="54">
        <v>4</v>
      </c>
      <c r="J99" s="54">
        <v>3</v>
      </c>
      <c r="K99" s="54">
        <v>4</v>
      </c>
      <c r="L99" s="54">
        <v>2</v>
      </c>
      <c r="M99" s="54">
        <v>4</v>
      </c>
      <c r="N99" s="54">
        <v>4</v>
      </c>
      <c r="O99" s="54">
        <v>4</v>
      </c>
      <c r="P99" s="54">
        <v>4</v>
      </c>
      <c r="Q99" s="54">
        <v>4</v>
      </c>
      <c r="R99" s="54">
        <v>5</v>
      </c>
      <c r="S99" s="54">
        <v>4</v>
      </c>
      <c r="T99" s="53" t="s">
        <v>149</v>
      </c>
    </row>
    <row r="100" spans="1:20" ht="12" thickBot="1">
      <c r="A100" s="56">
        <v>99</v>
      </c>
      <c r="B100" s="56">
        <v>69</v>
      </c>
      <c r="C100" s="56">
        <v>2</v>
      </c>
      <c r="D100" s="56">
        <v>1</v>
      </c>
      <c r="E100" s="56"/>
      <c r="F100" s="56"/>
      <c r="G100" s="56">
        <v>5</v>
      </c>
      <c r="H100" s="56"/>
      <c r="I100" s="56">
        <v>5</v>
      </c>
      <c r="J100" s="56">
        <v>5</v>
      </c>
      <c r="K100" s="56">
        <v>5</v>
      </c>
      <c r="L100" s="56"/>
      <c r="M100" s="56">
        <v>5</v>
      </c>
      <c r="N100" s="56">
        <v>5</v>
      </c>
      <c r="O100" s="56">
        <v>5</v>
      </c>
      <c r="P100" s="56"/>
      <c r="Q100" s="56"/>
      <c r="R100" s="56">
        <v>5</v>
      </c>
      <c r="S100" s="56">
        <v>5</v>
      </c>
      <c r="T100" s="55" t="s">
        <v>148</v>
      </c>
    </row>
    <row r="101" spans="1:20" ht="12" thickBot="1">
      <c r="A101" s="54">
        <v>100</v>
      </c>
      <c r="B101" s="54">
        <v>70</v>
      </c>
      <c r="C101" s="54">
        <v>1</v>
      </c>
      <c r="D101" s="54"/>
      <c r="E101" s="54">
        <v>3</v>
      </c>
      <c r="F101" s="54">
        <v>4</v>
      </c>
      <c r="G101" s="54">
        <v>5</v>
      </c>
      <c r="H101" s="54">
        <v>4</v>
      </c>
      <c r="I101" s="54">
        <v>4</v>
      </c>
      <c r="J101" s="54">
        <v>5</v>
      </c>
      <c r="K101" s="54">
        <v>5</v>
      </c>
      <c r="L101" s="54"/>
      <c r="M101" s="54">
        <v>5</v>
      </c>
      <c r="N101" s="54">
        <v>5</v>
      </c>
      <c r="O101" s="54">
        <v>5</v>
      </c>
      <c r="P101" s="54">
        <v>4</v>
      </c>
      <c r="Q101" s="54"/>
      <c r="R101" s="54">
        <v>5</v>
      </c>
      <c r="S101" s="54">
        <v>5</v>
      </c>
      <c r="T101" s="53"/>
    </row>
    <row r="102" spans="1:20" ht="12" thickBot="1">
      <c r="A102" s="56">
        <v>101</v>
      </c>
      <c r="B102" s="56">
        <v>71</v>
      </c>
      <c r="C102" s="56">
        <v>1</v>
      </c>
      <c r="D102" s="56">
        <v>3</v>
      </c>
      <c r="E102" s="56">
        <v>1</v>
      </c>
      <c r="F102" s="56">
        <v>5</v>
      </c>
      <c r="G102" s="56">
        <v>5</v>
      </c>
      <c r="H102" s="56">
        <v>5</v>
      </c>
      <c r="I102" s="56">
        <v>5</v>
      </c>
      <c r="J102" s="56">
        <v>5</v>
      </c>
      <c r="K102" s="56">
        <v>5</v>
      </c>
      <c r="L102" s="56">
        <v>4</v>
      </c>
      <c r="M102" s="56">
        <v>5</v>
      </c>
      <c r="N102" s="56">
        <v>5</v>
      </c>
      <c r="O102" s="56">
        <v>5</v>
      </c>
      <c r="P102" s="56">
        <v>4</v>
      </c>
      <c r="Q102" s="56">
        <v>5</v>
      </c>
      <c r="R102" s="56">
        <v>5</v>
      </c>
      <c r="S102" s="56">
        <v>5</v>
      </c>
      <c r="T102" s="55"/>
    </row>
    <row r="103" spans="1:20" ht="12" thickBot="1">
      <c r="A103" s="54">
        <v>102</v>
      </c>
      <c r="B103" s="54">
        <v>61</v>
      </c>
      <c r="C103" s="54">
        <v>2</v>
      </c>
      <c r="D103" s="54">
        <v>2</v>
      </c>
      <c r="E103" s="54">
        <v>1</v>
      </c>
      <c r="F103" s="54">
        <v>4</v>
      </c>
      <c r="G103" s="54">
        <v>4</v>
      </c>
      <c r="H103" s="54">
        <v>5</v>
      </c>
      <c r="I103" s="54">
        <v>5</v>
      </c>
      <c r="J103" s="54">
        <v>4</v>
      </c>
      <c r="K103" s="54">
        <v>4</v>
      </c>
      <c r="L103" s="54">
        <v>5</v>
      </c>
      <c r="M103" s="54">
        <v>5</v>
      </c>
      <c r="N103" s="54">
        <v>5</v>
      </c>
      <c r="O103" s="54">
        <v>5</v>
      </c>
      <c r="P103" s="54">
        <v>4</v>
      </c>
      <c r="Q103" s="54">
        <v>5</v>
      </c>
      <c r="R103" s="54">
        <v>5</v>
      </c>
      <c r="S103" s="54">
        <v>5</v>
      </c>
      <c r="T103" s="53" t="s">
        <v>147</v>
      </c>
    </row>
    <row r="104" spans="1:20" ht="12" thickBot="1">
      <c r="A104" s="56">
        <v>103</v>
      </c>
      <c r="B104" s="56"/>
      <c r="C104" s="56"/>
      <c r="D104" s="56"/>
      <c r="E104" s="56"/>
      <c r="F104" s="56">
        <v>2</v>
      </c>
      <c r="G104" s="56">
        <v>5</v>
      </c>
      <c r="H104" s="56">
        <v>5</v>
      </c>
      <c r="I104" s="56">
        <v>5</v>
      </c>
      <c r="J104" s="56">
        <v>4</v>
      </c>
      <c r="K104" s="56">
        <v>5</v>
      </c>
      <c r="L104" s="56">
        <v>2</v>
      </c>
      <c r="M104" s="56">
        <v>5</v>
      </c>
      <c r="N104" s="56">
        <v>5</v>
      </c>
      <c r="O104" s="56">
        <v>5</v>
      </c>
      <c r="P104" s="56">
        <v>4</v>
      </c>
      <c r="Q104" s="56">
        <v>5</v>
      </c>
      <c r="R104" s="56">
        <v>5</v>
      </c>
      <c r="S104" s="56">
        <v>4</v>
      </c>
      <c r="T104" s="55" t="s">
        <v>146</v>
      </c>
    </row>
    <row r="105" spans="1:20" ht="12" thickBot="1">
      <c r="A105" s="54">
        <v>104</v>
      </c>
      <c r="B105" s="54">
        <v>48</v>
      </c>
      <c r="C105" s="54">
        <v>1</v>
      </c>
      <c r="D105" s="54">
        <v>3</v>
      </c>
      <c r="E105" s="54">
        <v>2</v>
      </c>
      <c r="F105" s="54">
        <v>3</v>
      </c>
      <c r="G105" s="54">
        <v>3</v>
      </c>
      <c r="H105" s="54">
        <v>3</v>
      </c>
      <c r="I105" s="54">
        <v>3</v>
      </c>
      <c r="J105" s="54">
        <v>2</v>
      </c>
      <c r="K105" s="54">
        <v>3</v>
      </c>
      <c r="L105" s="54">
        <v>3</v>
      </c>
      <c r="M105" s="54">
        <v>5</v>
      </c>
      <c r="N105" s="54">
        <v>5</v>
      </c>
      <c r="O105" s="54">
        <v>5</v>
      </c>
      <c r="P105" s="54">
        <v>5</v>
      </c>
      <c r="Q105" s="54">
        <v>5</v>
      </c>
      <c r="R105" s="54">
        <v>5</v>
      </c>
      <c r="S105" s="54">
        <v>5</v>
      </c>
      <c r="T105" s="53" t="s">
        <v>53</v>
      </c>
    </row>
    <row r="106" spans="1:20" ht="12" thickBot="1">
      <c r="A106" s="56">
        <v>105</v>
      </c>
      <c r="B106" s="56">
        <v>44</v>
      </c>
      <c r="C106" s="56">
        <v>2</v>
      </c>
      <c r="D106" s="56">
        <v>3</v>
      </c>
      <c r="E106" s="56">
        <v>1</v>
      </c>
      <c r="F106" s="56">
        <v>3</v>
      </c>
      <c r="G106" s="56">
        <v>5</v>
      </c>
      <c r="H106" s="56">
        <v>4</v>
      </c>
      <c r="I106" s="56">
        <v>4</v>
      </c>
      <c r="J106" s="56">
        <v>3</v>
      </c>
      <c r="K106" s="56">
        <v>5</v>
      </c>
      <c r="L106" s="56">
        <v>4</v>
      </c>
      <c r="M106" s="56">
        <v>5</v>
      </c>
      <c r="N106" s="56">
        <v>5</v>
      </c>
      <c r="O106" s="56">
        <v>5</v>
      </c>
      <c r="P106" s="56">
        <v>3</v>
      </c>
      <c r="Q106" s="56">
        <v>5</v>
      </c>
      <c r="R106" s="56">
        <v>5</v>
      </c>
      <c r="S106" s="56">
        <v>5</v>
      </c>
      <c r="T106" s="55" t="s">
        <v>145</v>
      </c>
    </row>
    <row r="107" spans="1:20" ht="12" thickBot="1">
      <c r="A107" s="54">
        <v>106</v>
      </c>
      <c r="B107" s="54">
        <v>74</v>
      </c>
      <c r="C107" s="54">
        <v>1</v>
      </c>
      <c r="D107" s="54">
        <v>3</v>
      </c>
      <c r="E107" s="54">
        <v>1</v>
      </c>
      <c r="F107" s="54">
        <v>5</v>
      </c>
      <c r="G107" s="54">
        <v>4</v>
      </c>
      <c r="H107" s="54">
        <v>5</v>
      </c>
      <c r="I107" s="54">
        <v>5</v>
      </c>
      <c r="J107" s="54">
        <v>5</v>
      </c>
      <c r="K107" s="54">
        <v>5</v>
      </c>
      <c r="L107" s="54">
        <v>5</v>
      </c>
      <c r="M107" s="54">
        <v>5</v>
      </c>
      <c r="N107" s="54">
        <v>5</v>
      </c>
      <c r="O107" s="54">
        <v>5</v>
      </c>
      <c r="P107" s="54">
        <v>5</v>
      </c>
      <c r="Q107" s="54">
        <v>5</v>
      </c>
      <c r="R107" s="54">
        <v>5</v>
      </c>
      <c r="S107" s="54">
        <v>5</v>
      </c>
      <c r="T107" s="53"/>
    </row>
    <row r="108" spans="1:20" ht="12" thickBot="1">
      <c r="A108" s="56">
        <v>107</v>
      </c>
      <c r="B108" s="56">
        <v>61</v>
      </c>
      <c r="C108" s="56">
        <v>1</v>
      </c>
      <c r="D108" s="56">
        <v>3</v>
      </c>
      <c r="E108" s="56">
        <v>2</v>
      </c>
      <c r="F108" s="56">
        <v>3</v>
      </c>
      <c r="G108" s="56">
        <v>3</v>
      </c>
      <c r="H108" s="56">
        <v>3</v>
      </c>
      <c r="I108" s="56">
        <v>4</v>
      </c>
      <c r="J108" s="56">
        <v>4</v>
      </c>
      <c r="K108" s="56">
        <v>5</v>
      </c>
      <c r="L108" s="56">
        <v>4</v>
      </c>
      <c r="M108" s="56">
        <v>5</v>
      </c>
      <c r="N108" s="56">
        <v>5</v>
      </c>
      <c r="O108" s="56">
        <v>4</v>
      </c>
      <c r="P108" s="56">
        <v>4</v>
      </c>
      <c r="Q108" s="56">
        <v>4</v>
      </c>
      <c r="R108" s="56">
        <v>5</v>
      </c>
      <c r="S108" s="56">
        <v>4</v>
      </c>
      <c r="T108" s="55" t="s">
        <v>144</v>
      </c>
    </row>
    <row r="109" spans="1:20" ht="12" thickBot="1">
      <c r="A109" s="54">
        <v>108</v>
      </c>
      <c r="B109" s="54">
        <v>71</v>
      </c>
      <c r="C109" s="54">
        <v>1</v>
      </c>
      <c r="D109" s="54">
        <v>3</v>
      </c>
      <c r="E109" s="54">
        <v>1</v>
      </c>
      <c r="F109" s="54">
        <v>5</v>
      </c>
      <c r="G109" s="54">
        <v>5</v>
      </c>
      <c r="H109" s="54">
        <v>5</v>
      </c>
      <c r="I109" s="54">
        <v>5</v>
      </c>
      <c r="J109" s="54">
        <v>5</v>
      </c>
      <c r="K109" s="54">
        <v>5</v>
      </c>
      <c r="L109" s="54">
        <v>5</v>
      </c>
      <c r="M109" s="54">
        <v>5</v>
      </c>
      <c r="N109" s="54">
        <v>5</v>
      </c>
      <c r="O109" s="54">
        <v>5</v>
      </c>
      <c r="P109" s="54">
        <v>5</v>
      </c>
      <c r="Q109" s="54">
        <v>5</v>
      </c>
      <c r="R109" s="54">
        <v>5</v>
      </c>
      <c r="S109" s="54">
        <v>5</v>
      </c>
      <c r="T109" s="53" t="s">
        <v>53</v>
      </c>
    </row>
    <row r="110" spans="1:20" ht="12" thickBot="1">
      <c r="A110" s="56">
        <v>109</v>
      </c>
      <c r="B110" s="56"/>
      <c r="C110" s="56">
        <v>2</v>
      </c>
      <c r="D110" s="56">
        <v>1</v>
      </c>
      <c r="E110" s="56">
        <v>2</v>
      </c>
      <c r="F110" s="56">
        <v>4</v>
      </c>
      <c r="G110" s="56">
        <v>3</v>
      </c>
      <c r="H110" s="56">
        <v>3</v>
      </c>
      <c r="I110" s="56">
        <v>4</v>
      </c>
      <c r="J110" s="56">
        <v>2</v>
      </c>
      <c r="K110" s="56">
        <v>2</v>
      </c>
      <c r="L110" s="56">
        <v>3</v>
      </c>
      <c r="M110" s="56">
        <v>5</v>
      </c>
      <c r="N110" s="56">
        <v>4</v>
      </c>
      <c r="O110" s="56">
        <v>3</v>
      </c>
      <c r="P110" s="56">
        <v>4</v>
      </c>
      <c r="Q110" s="56">
        <v>3</v>
      </c>
      <c r="R110" s="56">
        <v>5</v>
      </c>
      <c r="S110" s="56">
        <v>4</v>
      </c>
      <c r="T110" s="55"/>
    </row>
    <row r="111" spans="1:20" ht="12" thickBot="1">
      <c r="A111" s="54">
        <v>110</v>
      </c>
      <c r="B111" s="54">
        <v>82</v>
      </c>
      <c r="C111" s="54">
        <v>1</v>
      </c>
      <c r="D111" s="54"/>
      <c r="E111" s="54"/>
      <c r="F111" s="54"/>
      <c r="G111" s="54">
        <v>3</v>
      </c>
      <c r="H111" s="54">
        <v>5</v>
      </c>
      <c r="I111" s="54">
        <v>5</v>
      </c>
      <c r="J111" s="54">
        <v>5</v>
      </c>
      <c r="K111" s="54">
        <v>5</v>
      </c>
      <c r="L111" s="54"/>
      <c r="M111" s="54"/>
      <c r="N111" s="54"/>
      <c r="O111" s="54"/>
      <c r="P111" s="54"/>
      <c r="Q111" s="54"/>
      <c r="R111" s="54"/>
      <c r="S111" s="54">
        <v>5</v>
      </c>
      <c r="T111" s="53" t="s">
        <v>143</v>
      </c>
    </row>
    <row r="112" spans="1:20" ht="12" thickBot="1">
      <c r="A112" s="56">
        <v>111</v>
      </c>
      <c r="B112" s="56">
        <v>30</v>
      </c>
      <c r="C112" s="56">
        <v>2</v>
      </c>
      <c r="D112" s="56">
        <v>2</v>
      </c>
      <c r="E112" s="56">
        <v>2</v>
      </c>
      <c r="F112" s="56">
        <v>4</v>
      </c>
      <c r="G112" s="56">
        <v>5</v>
      </c>
      <c r="H112" s="56">
        <v>5</v>
      </c>
      <c r="I112" s="56">
        <v>4</v>
      </c>
      <c r="J112" s="56">
        <v>4</v>
      </c>
      <c r="K112" s="56">
        <v>3</v>
      </c>
      <c r="L112" s="56">
        <v>4</v>
      </c>
      <c r="M112" s="56">
        <v>5</v>
      </c>
      <c r="N112" s="56">
        <v>5</v>
      </c>
      <c r="O112" s="56">
        <v>5</v>
      </c>
      <c r="P112" s="56">
        <v>5</v>
      </c>
      <c r="Q112" s="56"/>
      <c r="R112" s="56">
        <v>5</v>
      </c>
      <c r="S112" s="56">
        <v>4</v>
      </c>
      <c r="T112" s="55" t="s">
        <v>142</v>
      </c>
    </row>
    <row r="113" spans="1:20" ht="12" thickBot="1">
      <c r="A113" s="54">
        <v>112</v>
      </c>
      <c r="B113" s="54">
        <v>58</v>
      </c>
      <c r="C113" s="54">
        <v>1</v>
      </c>
      <c r="D113" s="54">
        <v>3</v>
      </c>
      <c r="E113" s="54">
        <v>2</v>
      </c>
      <c r="F113" s="54">
        <v>4</v>
      </c>
      <c r="G113" s="54">
        <v>5</v>
      </c>
      <c r="H113" s="54">
        <v>5</v>
      </c>
      <c r="I113" s="54">
        <v>4</v>
      </c>
      <c r="J113" s="54">
        <v>4</v>
      </c>
      <c r="K113" s="54">
        <v>4</v>
      </c>
      <c r="L113" s="54">
        <v>4</v>
      </c>
      <c r="M113" s="54">
        <v>5</v>
      </c>
      <c r="N113" s="54">
        <v>5</v>
      </c>
      <c r="O113" s="54">
        <v>5</v>
      </c>
      <c r="P113" s="54">
        <v>4</v>
      </c>
      <c r="Q113" s="54">
        <v>4</v>
      </c>
      <c r="R113" s="54">
        <v>5</v>
      </c>
      <c r="S113" s="54">
        <v>5</v>
      </c>
      <c r="T113" s="53" t="s">
        <v>141</v>
      </c>
    </row>
    <row r="114" spans="1:20" ht="12" thickBot="1">
      <c r="A114" s="56">
        <v>113</v>
      </c>
      <c r="B114" s="56">
        <v>73</v>
      </c>
      <c r="C114" s="56">
        <v>2</v>
      </c>
      <c r="D114" s="56">
        <v>2</v>
      </c>
      <c r="E114" s="56">
        <v>3</v>
      </c>
      <c r="F114" s="56">
        <v>2</v>
      </c>
      <c r="G114" s="56">
        <v>3</v>
      </c>
      <c r="H114" s="56">
        <v>3</v>
      </c>
      <c r="I114" s="56">
        <v>4</v>
      </c>
      <c r="J114" s="56">
        <v>4</v>
      </c>
      <c r="K114" s="56">
        <v>4</v>
      </c>
      <c r="L114" s="56">
        <v>2</v>
      </c>
      <c r="M114" s="56">
        <v>4</v>
      </c>
      <c r="N114" s="56">
        <v>4</v>
      </c>
      <c r="O114" s="56">
        <v>4</v>
      </c>
      <c r="P114" s="56">
        <v>3</v>
      </c>
      <c r="Q114" s="56">
        <v>4</v>
      </c>
      <c r="R114" s="56"/>
      <c r="S114" s="56"/>
      <c r="T114" s="55" t="s">
        <v>140</v>
      </c>
    </row>
    <row r="115" spans="1:20" ht="12" thickBot="1">
      <c r="A115" s="54">
        <v>114</v>
      </c>
      <c r="B115" s="54">
        <v>52</v>
      </c>
      <c r="C115" s="54">
        <v>1</v>
      </c>
      <c r="D115" s="54">
        <v>3</v>
      </c>
      <c r="E115" s="54">
        <v>3</v>
      </c>
      <c r="F115" s="54">
        <v>5</v>
      </c>
      <c r="G115" s="54">
        <v>5</v>
      </c>
      <c r="H115" s="54">
        <v>5</v>
      </c>
      <c r="I115" s="54">
        <v>5</v>
      </c>
      <c r="J115" s="54">
        <v>5</v>
      </c>
      <c r="K115" s="54">
        <v>5</v>
      </c>
      <c r="L115" s="54">
        <v>5</v>
      </c>
      <c r="M115" s="54">
        <v>5</v>
      </c>
      <c r="N115" s="54">
        <v>5</v>
      </c>
      <c r="O115" s="54">
        <v>5</v>
      </c>
      <c r="P115" s="54">
        <v>5</v>
      </c>
      <c r="Q115" s="54">
        <v>5</v>
      </c>
      <c r="R115" s="54">
        <v>5</v>
      </c>
      <c r="S115" s="54">
        <v>5</v>
      </c>
      <c r="T115" s="53"/>
    </row>
    <row r="116" spans="1:20" ht="12" thickBot="1">
      <c r="A116" s="56">
        <v>115</v>
      </c>
      <c r="B116" s="56">
        <v>77</v>
      </c>
      <c r="C116" s="56">
        <v>1</v>
      </c>
      <c r="D116" s="56">
        <v>3</v>
      </c>
      <c r="E116" s="56">
        <v>1</v>
      </c>
      <c r="F116" s="56">
        <v>4</v>
      </c>
      <c r="G116" s="56">
        <v>5</v>
      </c>
      <c r="H116" s="56">
        <v>5</v>
      </c>
      <c r="I116" s="56">
        <v>5</v>
      </c>
      <c r="J116" s="56">
        <v>5</v>
      </c>
      <c r="K116" s="56">
        <v>5</v>
      </c>
      <c r="L116" s="56">
        <v>4</v>
      </c>
      <c r="M116" s="56">
        <v>5</v>
      </c>
      <c r="N116" s="56">
        <v>5</v>
      </c>
      <c r="O116" s="56">
        <v>5</v>
      </c>
      <c r="P116" s="56">
        <v>4</v>
      </c>
      <c r="Q116" s="56">
        <v>5</v>
      </c>
      <c r="R116" s="56">
        <v>5</v>
      </c>
      <c r="S116" s="56">
        <v>5</v>
      </c>
      <c r="T116" s="55" t="s">
        <v>71</v>
      </c>
    </row>
    <row r="117" spans="1:20" ht="12" thickBot="1">
      <c r="A117" s="54">
        <v>116</v>
      </c>
      <c r="B117" s="54">
        <v>73</v>
      </c>
      <c r="C117" s="54">
        <v>2</v>
      </c>
      <c r="D117" s="54"/>
      <c r="E117" s="54">
        <v>1</v>
      </c>
      <c r="F117" s="54">
        <v>5</v>
      </c>
      <c r="G117" s="54">
        <v>5</v>
      </c>
      <c r="H117" s="54">
        <v>5</v>
      </c>
      <c r="I117" s="54">
        <v>5</v>
      </c>
      <c r="J117" s="54">
        <v>5</v>
      </c>
      <c r="K117" s="54">
        <v>5</v>
      </c>
      <c r="L117" s="54">
        <v>5</v>
      </c>
      <c r="M117" s="54">
        <v>5</v>
      </c>
      <c r="N117" s="54">
        <v>5</v>
      </c>
      <c r="O117" s="54">
        <v>5</v>
      </c>
      <c r="P117" s="54">
        <v>5</v>
      </c>
      <c r="Q117" s="54">
        <v>5</v>
      </c>
      <c r="R117" s="54">
        <v>5</v>
      </c>
      <c r="S117" s="54">
        <v>5</v>
      </c>
      <c r="T117" s="53" t="s">
        <v>139</v>
      </c>
    </row>
    <row r="118" spans="1:20" ht="12" thickBot="1">
      <c r="A118" s="56">
        <v>117</v>
      </c>
      <c r="B118" s="56">
        <v>47</v>
      </c>
      <c r="C118" s="56">
        <v>2</v>
      </c>
      <c r="D118" s="56">
        <v>1</v>
      </c>
      <c r="E118" s="56">
        <v>2</v>
      </c>
      <c r="F118" s="56">
        <v>5</v>
      </c>
      <c r="G118" s="56">
        <v>5</v>
      </c>
      <c r="H118" s="56">
        <v>4</v>
      </c>
      <c r="I118" s="56">
        <v>4</v>
      </c>
      <c r="J118" s="56">
        <v>4</v>
      </c>
      <c r="K118" s="56"/>
      <c r="L118" s="56">
        <v>3</v>
      </c>
      <c r="M118" s="56">
        <v>5</v>
      </c>
      <c r="N118" s="56"/>
      <c r="O118" s="56"/>
      <c r="P118" s="56"/>
      <c r="Q118" s="56"/>
      <c r="R118" s="56"/>
      <c r="S118" s="56">
        <v>4</v>
      </c>
      <c r="T118" s="55" t="s">
        <v>138</v>
      </c>
    </row>
    <row r="119" spans="1:20" ht="12" thickBot="1">
      <c r="A119" s="54">
        <v>118</v>
      </c>
      <c r="B119" s="54">
        <v>51</v>
      </c>
      <c r="C119" s="54">
        <v>2</v>
      </c>
      <c r="D119" s="54">
        <v>1</v>
      </c>
      <c r="E119" s="54">
        <v>2</v>
      </c>
      <c r="F119" s="54">
        <v>4</v>
      </c>
      <c r="G119" s="54">
        <v>5</v>
      </c>
      <c r="H119" s="54">
        <v>5</v>
      </c>
      <c r="I119" s="54">
        <v>4</v>
      </c>
      <c r="J119" s="54">
        <v>5</v>
      </c>
      <c r="K119" s="54">
        <v>5</v>
      </c>
      <c r="L119" s="54">
        <v>4</v>
      </c>
      <c r="M119" s="54">
        <v>5</v>
      </c>
      <c r="N119" s="54">
        <v>5</v>
      </c>
      <c r="O119" s="54">
        <v>5</v>
      </c>
      <c r="P119" s="54">
        <v>4</v>
      </c>
      <c r="Q119" s="54">
        <v>4</v>
      </c>
      <c r="R119" s="54">
        <v>4</v>
      </c>
      <c r="S119" s="54">
        <v>5</v>
      </c>
      <c r="T119" s="53"/>
    </row>
    <row r="120" spans="1:20" ht="12" thickBot="1">
      <c r="A120" s="56">
        <v>119</v>
      </c>
      <c r="B120" s="56">
        <v>34</v>
      </c>
      <c r="C120" s="56">
        <v>1</v>
      </c>
      <c r="D120" s="56">
        <v>1</v>
      </c>
      <c r="E120" s="56">
        <v>2</v>
      </c>
      <c r="F120" s="56">
        <v>5</v>
      </c>
      <c r="G120" s="56">
        <v>3</v>
      </c>
      <c r="H120" s="56">
        <v>5</v>
      </c>
      <c r="I120" s="56">
        <v>5</v>
      </c>
      <c r="J120" s="56">
        <v>5</v>
      </c>
      <c r="K120" s="56">
        <v>5</v>
      </c>
      <c r="L120" s="56">
        <v>5</v>
      </c>
      <c r="M120" s="56">
        <v>4</v>
      </c>
      <c r="N120" s="56">
        <v>5</v>
      </c>
      <c r="O120" s="56">
        <v>4</v>
      </c>
      <c r="P120" s="56">
        <v>5</v>
      </c>
      <c r="Q120" s="56">
        <v>5</v>
      </c>
      <c r="R120" s="56">
        <v>5</v>
      </c>
      <c r="S120" s="56">
        <v>5</v>
      </c>
      <c r="T120" s="55" t="s">
        <v>137</v>
      </c>
    </row>
    <row r="121" spans="1:20" ht="12" thickBot="1">
      <c r="A121" s="54">
        <v>120</v>
      </c>
      <c r="B121" s="54">
        <v>80</v>
      </c>
      <c r="C121" s="54">
        <v>1</v>
      </c>
      <c r="D121" s="54">
        <v>2</v>
      </c>
      <c r="E121" s="54">
        <v>1</v>
      </c>
      <c r="F121" s="54"/>
      <c r="G121" s="54">
        <v>5</v>
      </c>
      <c r="H121" s="54">
        <v>5</v>
      </c>
      <c r="I121" s="54">
        <v>5</v>
      </c>
      <c r="J121" s="54">
        <v>5</v>
      </c>
      <c r="K121" s="54">
        <v>5</v>
      </c>
      <c r="L121" s="54"/>
      <c r="M121" s="54">
        <v>5</v>
      </c>
      <c r="N121" s="54">
        <v>5</v>
      </c>
      <c r="O121" s="54">
        <v>5</v>
      </c>
      <c r="P121" s="54">
        <v>5</v>
      </c>
      <c r="Q121" s="54"/>
      <c r="R121" s="54">
        <v>5</v>
      </c>
      <c r="S121" s="54">
        <v>5</v>
      </c>
      <c r="T121" s="53" t="s">
        <v>136</v>
      </c>
    </row>
    <row r="122" spans="1:20" ht="12" thickBot="1">
      <c r="A122" s="56">
        <v>121</v>
      </c>
      <c r="B122" s="56">
        <v>64</v>
      </c>
      <c r="C122" s="56">
        <v>1</v>
      </c>
      <c r="D122" s="56">
        <v>3</v>
      </c>
      <c r="E122" s="56">
        <v>1</v>
      </c>
      <c r="F122" s="56">
        <v>4</v>
      </c>
      <c r="G122" s="56">
        <v>4</v>
      </c>
      <c r="H122" s="56">
        <v>5</v>
      </c>
      <c r="I122" s="56">
        <v>5</v>
      </c>
      <c r="J122" s="56">
        <v>5</v>
      </c>
      <c r="K122" s="56">
        <v>5</v>
      </c>
      <c r="L122" s="56"/>
      <c r="M122" s="56">
        <v>5</v>
      </c>
      <c r="N122" s="56">
        <v>5</v>
      </c>
      <c r="O122" s="56">
        <v>5</v>
      </c>
      <c r="P122" s="56">
        <v>4</v>
      </c>
      <c r="Q122" s="56">
        <v>5</v>
      </c>
      <c r="R122" s="56">
        <v>5</v>
      </c>
      <c r="S122" s="56">
        <v>5</v>
      </c>
      <c r="T122" s="55"/>
    </row>
    <row r="123" spans="1:20" ht="12" thickBot="1">
      <c r="A123" s="54">
        <v>122</v>
      </c>
      <c r="B123" s="54">
        <v>72</v>
      </c>
      <c r="C123" s="54">
        <v>2</v>
      </c>
      <c r="D123" s="54">
        <v>1</v>
      </c>
      <c r="E123" s="54">
        <v>2</v>
      </c>
      <c r="F123" s="54">
        <v>5</v>
      </c>
      <c r="G123" s="54">
        <v>5</v>
      </c>
      <c r="H123" s="54">
        <v>5</v>
      </c>
      <c r="I123" s="54">
        <v>5</v>
      </c>
      <c r="J123" s="54">
        <v>5</v>
      </c>
      <c r="K123" s="54">
        <v>5</v>
      </c>
      <c r="L123" s="54">
        <v>5</v>
      </c>
      <c r="M123" s="54"/>
      <c r="N123" s="54"/>
      <c r="O123" s="54"/>
      <c r="P123" s="54"/>
      <c r="Q123" s="54"/>
      <c r="R123" s="54"/>
      <c r="S123" s="54"/>
      <c r="T123" s="53"/>
    </row>
    <row r="124" spans="1:20" ht="12" thickBot="1">
      <c r="A124" s="56">
        <v>123</v>
      </c>
      <c r="B124" s="56">
        <v>72</v>
      </c>
      <c r="C124" s="56">
        <v>2</v>
      </c>
      <c r="D124" s="56">
        <v>1</v>
      </c>
      <c r="E124" s="56">
        <v>3</v>
      </c>
      <c r="F124" s="56">
        <v>5</v>
      </c>
      <c r="G124" s="56">
        <v>5</v>
      </c>
      <c r="H124" s="56">
        <v>5</v>
      </c>
      <c r="I124" s="56">
        <v>5</v>
      </c>
      <c r="J124" s="56">
        <v>5</v>
      </c>
      <c r="K124" s="56">
        <v>5</v>
      </c>
      <c r="L124" s="56">
        <v>5</v>
      </c>
      <c r="M124" s="56">
        <v>5</v>
      </c>
      <c r="N124" s="56">
        <v>5</v>
      </c>
      <c r="O124" s="56">
        <v>5</v>
      </c>
      <c r="P124" s="56">
        <v>5</v>
      </c>
      <c r="Q124" s="56">
        <v>5</v>
      </c>
      <c r="R124" s="56">
        <v>5</v>
      </c>
      <c r="S124" s="56">
        <v>5</v>
      </c>
      <c r="T124" s="55"/>
    </row>
    <row r="125" spans="1:20" ht="12" thickBot="1">
      <c r="A125" s="54">
        <v>124</v>
      </c>
      <c r="B125" s="54"/>
      <c r="C125" s="54">
        <v>2</v>
      </c>
      <c r="D125" s="54">
        <v>3</v>
      </c>
      <c r="E125" s="54">
        <v>1</v>
      </c>
      <c r="F125" s="54">
        <v>4</v>
      </c>
      <c r="G125" s="54">
        <v>5</v>
      </c>
      <c r="H125" s="54">
        <v>5</v>
      </c>
      <c r="I125" s="54">
        <v>5</v>
      </c>
      <c r="J125" s="54">
        <v>5</v>
      </c>
      <c r="K125" s="54">
        <v>5</v>
      </c>
      <c r="L125" s="54">
        <v>5</v>
      </c>
      <c r="M125" s="54">
        <v>5</v>
      </c>
      <c r="N125" s="54">
        <v>5</v>
      </c>
      <c r="O125" s="54">
        <v>5</v>
      </c>
      <c r="P125" s="54">
        <v>4</v>
      </c>
      <c r="Q125" s="54">
        <v>5</v>
      </c>
      <c r="R125" s="54">
        <v>5</v>
      </c>
      <c r="S125" s="54">
        <v>5</v>
      </c>
      <c r="T125" s="53"/>
    </row>
    <row r="126" spans="1:20" ht="12" thickBot="1">
      <c r="A126" s="56">
        <v>125</v>
      </c>
      <c r="B126" s="56">
        <v>72</v>
      </c>
      <c r="C126" s="56">
        <v>2</v>
      </c>
      <c r="D126" s="56">
        <v>1</v>
      </c>
      <c r="E126" s="56">
        <v>1</v>
      </c>
      <c r="F126" s="56">
        <v>5</v>
      </c>
      <c r="G126" s="56">
        <v>5</v>
      </c>
      <c r="H126" s="56">
        <v>5</v>
      </c>
      <c r="I126" s="56">
        <v>4</v>
      </c>
      <c r="J126" s="56">
        <v>5</v>
      </c>
      <c r="K126" s="56">
        <v>5</v>
      </c>
      <c r="L126" s="56">
        <v>5</v>
      </c>
      <c r="M126" s="56">
        <v>5</v>
      </c>
      <c r="N126" s="56">
        <v>5</v>
      </c>
      <c r="O126" s="56">
        <v>5</v>
      </c>
      <c r="P126" s="56">
        <v>5</v>
      </c>
      <c r="Q126" s="56">
        <v>5</v>
      </c>
      <c r="R126" s="56">
        <v>5</v>
      </c>
      <c r="S126" s="56">
        <v>5</v>
      </c>
      <c r="T126" s="55" t="s">
        <v>135</v>
      </c>
    </row>
    <row r="127" spans="1:20" ht="12" thickBot="1">
      <c r="A127" s="54">
        <v>126</v>
      </c>
      <c r="B127" s="54">
        <v>43</v>
      </c>
      <c r="C127" s="54">
        <v>2</v>
      </c>
      <c r="D127" s="54">
        <v>2</v>
      </c>
      <c r="E127" s="54">
        <v>2</v>
      </c>
      <c r="F127" s="54">
        <v>4</v>
      </c>
      <c r="G127" s="54">
        <v>5</v>
      </c>
      <c r="H127" s="54">
        <v>5</v>
      </c>
      <c r="I127" s="54">
        <v>5</v>
      </c>
      <c r="J127" s="54">
        <v>4</v>
      </c>
      <c r="K127" s="54">
        <v>5</v>
      </c>
      <c r="L127" s="54">
        <v>4</v>
      </c>
      <c r="M127" s="54">
        <v>5</v>
      </c>
      <c r="N127" s="54">
        <v>4</v>
      </c>
      <c r="O127" s="54">
        <v>5</v>
      </c>
      <c r="P127" s="54">
        <v>4</v>
      </c>
      <c r="Q127" s="54">
        <v>5</v>
      </c>
      <c r="R127" s="54">
        <v>4</v>
      </c>
      <c r="S127" s="54">
        <v>5</v>
      </c>
      <c r="T127" s="53" t="s">
        <v>134</v>
      </c>
    </row>
    <row r="128" spans="1:20" ht="12" thickBot="1">
      <c r="A128" s="56">
        <v>127</v>
      </c>
      <c r="B128" s="56">
        <v>61</v>
      </c>
      <c r="C128" s="56">
        <v>2</v>
      </c>
      <c r="D128" s="56">
        <v>2</v>
      </c>
      <c r="E128" s="56">
        <v>2</v>
      </c>
      <c r="F128" s="56">
        <v>4</v>
      </c>
      <c r="G128" s="56">
        <v>4</v>
      </c>
      <c r="H128" s="56">
        <v>5</v>
      </c>
      <c r="I128" s="56">
        <v>4</v>
      </c>
      <c r="J128" s="56">
        <v>4</v>
      </c>
      <c r="K128" s="56">
        <v>5</v>
      </c>
      <c r="L128" s="56"/>
      <c r="M128" s="56">
        <v>5</v>
      </c>
      <c r="N128" s="56">
        <v>5</v>
      </c>
      <c r="O128" s="56">
        <v>4</v>
      </c>
      <c r="P128" s="56">
        <v>4</v>
      </c>
      <c r="Q128" s="56">
        <v>4</v>
      </c>
      <c r="R128" s="56"/>
      <c r="S128" s="56">
        <v>5</v>
      </c>
      <c r="T128" s="55"/>
    </row>
    <row r="129" spans="1:20" ht="12" thickBot="1">
      <c r="A129" s="54">
        <v>128</v>
      </c>
      <c r="B129" s="54">
        <v>47</v>
      </c>
      <c r="C129" s="54">
        <v>1</v>
      </c>
      <c r="D129" s="54">
        <v>1</v>
      </c>
      <c r="E129" s="54">
        <v>2</v>
      </c>
      <c r="F129" s="54">
        <v>2</v>
      </c>
      <c r="G129" s="54">
        <v>4</v>
      </c>
      <c r="H129" s="54">
        <v>4</v>
      </c>
      <c r="I129" s="54">
        <v>3</v>
      </c>
      <c r="J129" s="54">
        <v>5</v>
      </c>
      <c r="K129" s="54">
        <v>4</v>
      </c>
      <c r="L129" s="54"/>
      <c r="M129" s="54">
        <v>5</v>
      </c>
      <c r="N129" s="54">
        <v>4</v>
      </c>
      <c r="O129" s="54">
        <v>4</v>
      </c>
      <c r="P129" s="54">
        <v>3</v>
      </c>
      <c r="Q129" s="54">
        <v>4</v>
      </c>
      <c r="R129" s="54">
        <v>3</v>
      </c>
      <c r="S129" s="54">
        <v>4</v>
      </c>
      <c r="T129" s="53" t="s">
        <v>133</v>
      </c>
    </row>
    <row r="130" spans="1:20" ht="12" thickBot="1">
      <c r="A130" s="56">
        <v>129</v>
      </c>
      <c r="B130" s="56">
        <v>60</v>
      </c>
      <c r="C130" s="56">
        <v>1</v>
      </c>
      <c r="D130" s="56">
        <v>1</v>
      </c>
      <c r="E130" s="56">
        <v>2</v>
      </c>
      <c r="F130" s="56">
        <v>1</v>
      </c>
      <c r="G130" s="56">
        <v>4</v>
      </c>
      <c r="H130" s="56">
        <v>4</v>
      </c>
      <c r="I130" s="56">
        <v>4</v>
      </c>
      <c r="J130" s="56">
        <v>5</v>
      </c>
      <c r="K130" s="56">
        <v>5</v>
      </c>
      <c r="L130" s="56">
        <v>1</v>
      </c>
      <c r="M130" s="56">
        <v>4</v>
      </c>
      <c r="N130" s="56">
        <v>5</v>
      </c>
      <c r="O130" s="56">
        <v>5</v>
      </c>
      <c r="P130" s="56">
        <v>5</v>
      </c>
      <c r="Q130" s="56"/>
      <c r="R130" s="56">
        <v>4</v>
      </c>
      <c r="S130" s="56">
        <v>4</v>
      </c>
      <c r="T130" s="55"/>
    </row>
    <row r="131" spans="1:20" ht="12" thickBot="1">
      <c r="A131" s="54">
        <v>130</v>
      </c>
      <c r="B131" s="54">
        <v>77</v>
      </c>
      <c r="C131" s="54">
        <v>2</v>
      </c>
      <c r="D131" s="54">
        <v>1</v>
      </c>
      <c r="E131" s="54">
        <v>1</v>
      </c>
      <c r="F131" s="54">
        <v>3</v>
      </c>
      <c r="G131" s="54">
        <v>5</v>
      </c>
      <c r="H131" s="54">
        <v>5</v>
      </c>
      <c r="I131" s="54">
        <v>4</v>
      </c>
      <c r="J131" s="54">
        <v>5</v>
      </c>
      <c r="K131" s="54">
        <v>4</v>
      </c>
      <c r="L131" s="54">
        <v>4</v>
      </c>
      <c r="M131" s="54">
        <v>5</v>
      </c>
      <c r="N131" s="54">
        <v>4</v>
      </c>
      <c r="O131" s="54">
        <v>5</v>
      </c>
      <c r="P131" s="54">
        <v>4</v>
      </c>
      <c r="Q131" s="54">
        <v>5</v>
      </c>
      <c r="R131" s="54">
        <v>4</v>
      </c>
      <c r="S131" s="54">
        <v>4</v>
      </c>
      <c r="T131" s="53"/>
    </row>
    <row r="132" spans="1:20" ht="12" thickBot="1">
      <c r="A132" s="56">
        <v>131</v>
      </c>
      <c r="B132" s="56">
        <v>68</v>
      </c>
      <c r="C132" s="56">
        <v>2</v>
      </c>
      <c r="D132" s="56">
        <v>3</v>
      </c>
      <c r="E132" s="56">
        <v>1</v>
      </c>
      <c r="F132" s="56">
        <v>4</v>
      </c>
      <c r="G132" s="56">
        <v>5</v>
      </c>
      <c r="H132" s="56">
        <v>5</v>
      </c>
      <c r="I132" s="56">
        <v>5</v>
      </c>
      <c r="J132" s="56">
        <v>5</v>
      </c>
      <c r="K132" s="56">
        <v>5</v>
      </c>
      <c r="L132" s="56">
        <v>4</v>
      </c>
      <c r="M132" s="56">
        <v>5</v>
      </c>
      <c r="N132" s="56">
        <v>5</v>
      </c>
      <c r="O132" s="56">
        <v>5</v>
      </c>
      <c r="P132" s="56">
        <v>5</v>
      </c>
      <c r="Q132" s="56">
        <v>5</v>
      </c>
      <c r="R132" s="56">
        <v>5</v>
      </c>
      <c r="S132" s="56">
        <v>5</v>
      </c>
      <c r="T132" s="55" t="s">
        <v>132</v>
      </c>
    </row>
    <row r="133" spans="1:20" ht="12" thickBot="1">
      <c r="A133" s="54">
        <v>132</v>
      </c>
      <c r="B133" s="54">
        <v>56</v>
      </c>
      <c r="C133" s="54">
        <v>2</v>
      </c>
      <c r="D133" s="54">
        <v>1</v>
      </c>
      <c r="E133" s="54">
        <v>3</v>
      </c>
      <c r="F133" s="54">
        <v>1</v>
      </c>
      <c r="G133" s="54">
        <v>4</v>
      </c>
      <c r="H133" s="54">
        <v>4</v>
      </c>
      <c r="I133" s="54">
        <v>4</v>
      </c>
      <c r="J133" s="54">
        <v>4</v>
      </c>
      <c r="K133" s="54">
        <v>5</v>
      </c>
      <c r="L133" s="54">
        <v>1</v>
      </c>
      <c r="M133" s="54">
        <v>5</v>
      </c>
      <c r="N133" s="54">
        <v>5</v>
      </c>
      <c r="O133" s="54">
        <v>4</v>
      </c>
      <c r="P133" s="54"/>
      <c r="Q133" s="54"/>
      <c r="R133" s="54"/>
      <c r="S133" s="54">
        <v>4</v>
      </c>
      <c r="T133" s="53" t="s">
        <v>131</v>
      </c>
    </row>
    <row r="134" spans="1:20" ht="12" thickBot="1">
      <c r="A134" s="56">
        <v>133</v>
      </c>
      <c r="B134" s="56">
        <v>83</v>
      </c>
      <c r="C134" s="56">
        <v>1</v>
      </c>
      <c r="D134" s="56">
        <v>2</v>
      </c>
      <c r="E134" s="56">
        <v>1</v>
      </c>
      <c r="F134" s="56">
        <v>2</v>
      </c>
      <c r="G134" s="56">
        <v>4</v>
      </c>
      <c r="H134" s="56">
        <v>3</v>
      </c>
      <c r="I134" s="56">
        <v>4</v>
      </c>
      <c r="J134" s="56">
        <v>4</v>
      </c>
      <c r="K134" s="56">
        <v>5</v>
      </c>
      <c r="L134" s="56">
        <v>2</v>
      </c>
      <c r="M134" s="56">
        <v>5</v>
      </c>
      <c r="N134" s="56">
        <v>5</v>
      </c>
      <c r="O134" s="56"/>
      <c r="P134" s="56">
        <v>5</v>
      </c>
      <c r="Q134" s="56">
        <v>5</v>
      </c>
      <c r="R134" s="56">
        <v>4</v>
      </c>
      <c r="S134" s="56">
        <v>4</v>
      </c>
      <c r="T134" s="55"/>
    </row>
    <row r="135" spans="1:20" ht="12" thickBot="1">
      <c r="A135" s="54">
        <v>134</v>
      </c>
      <c r="B135" s="54">
        <v>83</v>
      </c>
      <c r="C135" s="54">
        <v>1</v>
      </c>
      <c r="D135" s="54">
        <v>1</v>
      </c>
      <c r="E135" s="54">
        <v>1</v>
      </c>
      <c r="F135" s="54">
        <v>4</v>
      </c>
      <c r="G135" s="54">
        <v>4</v>
      </c>
      <c r="H135" s="54">
        <v>5</v>
      </c>
      <c r="I135" s="54">
        <v>5</v>
      </c>
      <c r="J135" s="54">
        <v>5</v>
      </c>
      <c r="K135" s="54">
        <v>5</v>
      </c>
      <c r="L135" s="54">
        <v>3</v>
      </c>
      <c r="M135" s="54">
        <v>5</v>
      </c>
      <c r="N135" s="54">
        <v>5</v>
      </c>
      <c r="O135" s="54">
        <v>5</v>
      </c>
      <c r="P135" s="54">
        <v>5</v>
      </c>
      <c r="Q135" s="54">
        <v>4</v>
      </c>
      <c r="R135" s="54">
        <v>5</v>
      </c>
      <c r="S135" s="54">
        <v>5</v>
      </c>
      <c r="T135" s="53"/>
    </row>
    <row r="136" spans="1:20" ht="12" thickBot="1">
      <c r="A136" s="56">
        <v>135</v>
      </c>
      <c r="B136" s="56">
        <v>53</v>
      </c>
      <c r="C136" s="56">
        <v>2</v>
      </c>
      <c r="D136" s="56">
        <v>2</v>
      </c>
      <c r="E136" s="56">
        <v>3</v>
      </c>
      <c r="F136" s="56">
        <v>4</v>
      </c>
      <c r="G136" s="56">
        <v>5</v>
      </c>
      <c r="H136" s="56">
        <v>5</v>
      </c>
      <c r="I136" s="56">
        <v>5</v>
      </c>
      <c r="J136" s="56">
        <v>5</v>
      </c>
      <c r="K136" s="56">
        <v>5</v>
      </c>
      <c r="L136" s="56">
        <v>4</v>
      </c>
      <c r="M136" s="56">
        <v>5</v>
      </c>
      <c r="N136" s="56">
        <v>5</v>
      </c>
      <c r="O136" s="56">
        <v>5</v>
      </c>
      <c r="P136" s="56">
        <v>5</v>
      </c>
      <c r="Q136" s="56">
        <v>5</v>
      </c>
      <c r="R136" s="56">
        <v>5</v>
      </c>
      <c r="S136" s="56">
        <v>5</v>
      </c>
      <c r="T136" s="55"/>
    </row>
    <row r="137" spans="1:20" ht="12" thickBot="1">
      <c r="A137" s="54">
        <v>136</v>
      </c>
      <c r="B137" s="54">
        <v>68</v>
      </c>
      <c r="C137" s="54">
        <v>2</v>
      </c>
      <c r="D137" s="54">
        <v>2</v>
      </c>
      <c r="E137" s="54">
        <v>1</v>
      </c>
      <c r="F137" s="54">
        <v>5</v>
      </c>
      <c r="G137" s="54">
        <v>3</v>
      </c>
      <c r="H137" s="54">
        <v>5</v>
      </c>
      <c r="I137" s="54">
        <v>5</v>
      </c>
      <c r="J137" s="54">
        <v>5</v>
      </c>
      <c r="K137" s="54">
        <v>5</v>
      </c>
      <c r="L137" s="54">
        <v>5</v>
      </c>
      <c r="M137" s="54">
        <v>5</v>
      </c>
      <c r="N137" s="54">
        <v>5</v>
      </c>
      <c r="O137" s="54">
        <v>5</v>
      </c>
      <c r="P137" s="54">
        <v>5</v>
      </c>
      <c r="Q137" s="54">
        <v>5</v>
      </c>
      <c r="R137" s="54">
        <v>5</v>
      </c>
      <c r="S137" s="54">
        <v>5</v>
      </c>
      <c r="T137" s="53" t="s">
        <v>130</v>
      </c>
    </row>
    <row r="138" spans="1:20" ht="12" thickBot="1">
      <c r="A138" s="56">
        <v>137</v>
      </c>
      <c r="B138" s="56">
        <v>34</v>
      </c>
      <c r="C138" s="56">
        <v>1</v>
      </c>
      <c r="D138" s="56">
        <v>3</v>
      </c>
      <c r="E138" s="56">
        <v>2</v>
      </c>
      <c r="F138" s="56"/>
      <c r="G138" s="56"/>
      <c r="H138" s="56">
        <v>5</v>
      </c>
      <c r="I138" s="56">
        <v>5</v>
      </c>
      <c r="J138" s="56">
        <v>4</v>
      </c>
      <c r="K138" s="56">
        <v>4</v>
      </c>
      <c r="L138" s="56"/>
      <c r="M138" s="56">
        <v>4</v>
      </c>
      <c r="N138" s="56">
        <v>4</v>
      </c>
      <c r="O138" s="56">
        <v>4</v>
      </c>
      <c r="P138" s="56"/>
      <c r="Q138" s="56"/>
      <c r="R138" s="56">
        <v>5</v>
      </c>
      <c r="S138" s="56">
        <v>4</v>
      </c>
      <c r="T138" s="55" t="s">
        <v>129</v>
      </c>
    </row>
    <row r="139" spans="1:20" ht="12" thickBot="1">
      <c r="A139" s="54">
        <v>138</v>
      </c>
      <c r="B139" s="54">
        <v>54</v>
      </c>
      <c r="C139" s="54">
        <v>1</v>
      </c>
      <c r="D139" s="54">
        <v>3</v>
      </c>
      <c r="E139" s="54">
        <v>2</v>
      </c>
      <c r="F139" s="54">
        <v>5</v>
      </c>
      <c r="G139" s="54">
        <v>5</v>
      </c>
      <c r="H139" s="54">
        <v>5</v>
      </c>
      <c r="I139" s="54">
        <v>5</v>
      </c>
      <c r="J139" s="54">
        <v>5</v>
      </c>
      <c r="K139" s="54">
        <v>5</v>
      </c>
      <c r="L139" s="54">
        <v>5</v>
      </c>
      <c r="M139" s="54">
        <v>5</v>
      </c>
      <c r="N139" s="54">
        <v>5</v>
      </c>
      <c r="O139" s="54">
        <v>5</v>
      </c>
      <c r="P139" s="54">
        <v>5</v>
      </c>
      <c r="Q139" s="54">
        <v>5</v>
      </c>
      <c r="R139" s="54">
        <v>5</v>
      </c>
      <c r="S139" s="54">
        <v>5</v>
      </c>
      <c r="T139" s="53"/>
    </row>
    <row r="140" spans="1:20" ht="12" thickBot="1">
      <c r="A140" s="56">
        <v>139</v>
      </c>
      <c r="B140" s="56">
        <v>78</v>
      </c>
      <c r="C140" s="56">
        <v>2</v>
      </c>
      <c r="D140" s="56">
        <v>3</v>
      </c>
      <c r="E140" s="56">
        <v>1</v>
      </c>
      <c r="F140" s="56"/>
      <c r="G140" s="56">
        <v>2</v>
      </c>
      <c r="H140" s="56">
        <v>5</v>
      </c>
      <c r="I140" s="56">
        <v>5</v>
      </c>
      <c r="J140" s="56">
        <v>4</v>
      </c>
      <c r="K140" s="56">
        <v>5</v>
      </c>
      <c r="L140" s="56"/>
      <c r="M140" s="56">
        <v>5</v>
      </c>
      <c r="N140" s="56">
        <v>5</v>
      </c>
      <c r="O140" s="56">
        <v>5</v>
      </c>
      <c r="P140" s="56"/>
      <c r="Q140" s="56">
        <v>5</v>
      </c>
      <c r="R140" s="56">
        <v>4</v>
      </c>
      <c r="S140" s="56">
        <v>5</v>
      </c>
      <c r="T140" s="55"/>
    </row>
    <row r="141" spans="1:20" ht="12" thickBot="1">
      <c r="A141" s="54">
        <v>140</v>
      </c>
      <c r="B141" s="54">
        <v>89</v>
      </c>
      <c r="C141" s="54">
        <v>1</v>
      </c>
      <c r="D141" s="54"/>
      <c r="E141" s="54">
        <v>1</v>
      </c>
      <c r="F141" s="54"/>
      <c r="G141" s="54">
        <v>3</v>
      </c>
      <c r="H141" s="54">
        <v>3</v>
      </c>
      <c r="I141" s="54">
        <v>5</v>
      </c>
      <c r="J141" s="54">
        <v>5</v>
      </c>
      <c r="K141" s="54">
        <v>4</v>
      </c>
      <c r="L141" s="54"/>
      <c r="M141" s="54">
        <v>5</v>
      </c>
      <c r="N141" s="54"/>
      <c r="O141" s="54"/>
      <c r="P141" s="54"/>
      <c r="Q141" s="54"/>
      <c r="R141" s="54"/>
      <c r="S141" s="54">
        <v>5</v>
      </c>
      <c r="T141" s="53" t="s">
        <v>25</v>
      </c>
    </row>
    <row r="142" spans="1:20" ht="12" thickBot="1">
      <c r="A142" s="56">
        <v>141</v>
      </c>
      <c r="B142" s="56">
        <v>86</v>
      </c>
      <c r="C142" s="56">
        <v>1</v>
      </c>
      <c r="D142" s="56">
        <v>2</v>
      </c>
      <c r="E142" s="56">
        <v>1</v>
      </c>
      <c r="F142" s="56">
        <v>5</v>
      </c>
      <c r="G142" s="56">
        <v>5</v>
      </c>
      <c r="H142" s="56">
        <v>5</v>
      </c>
      <c r="I142" s="56">
        <v>4</v>
      </c>
      <c r="J142" s="56">
        <v>5</v>
      </c>
      <c r="K142" s="56">
        <v>5</v>
      </c>
      <c r="L142" s="56">
        <v>5</v>
      </c>
      <c r="M142" s="56">
        <v>5</v>
      </c>
      <c r="N142" s="56">
        <v>5</v>
      </c>
      <c r="O142" s="56">
        <v>5</v>
      </c>
      <c r="P142" s="56">
        <v>5</v>
      </c>
      <c r="Q142" s="56">
        <v>5</v>
      </c>
      <c r="R142" s="56">
        <v>5</v>
      </c>
      <c r="S142" s="56">
        <v>5</v>
      </c>
      <c r="T142" s="55" t="s">
        <v>128</v>
      </c>
    </row>
    <row r="143" spans="1:20" ht="12" thickBot="1">
      <c r="A143" s="54">
        <v>142</v>
      </c>
      <c r="B143" s="54">
        <v>82</v>
      </c>
      <c r="C143" s="54">
        <v>2</v>
      </c>
      <c r="D143" s="54">
        <v>1</v>
      </c>
      <c r="E143" s="54">
        <v>3</v>
      </c>
      <c r="F143" s="54">
        <v>5</v>
      </c>
      <c r="G143" s="54">
        <v>5</v>
      </c>
      <c r="H143" s="54">
        <v>5</v>
      </c>
      <c r="I143" s="54">
        <v>5</v>
      </c>
      <c r="J143" s="54">
        <v>5</v>
      </c>
      <c r="K143" s="54">
        <v>5</v>
      </c>
      <c r="L143" s="54">
        <v>5</v>
      </c>
      <c r="M143" s="54">
        <v>5</v>
      </c>
      <c r="N143" s="54">
        <v>5</v>
      </c>
      <c r="O143" s="54">
        <v>5</v>
      </c>
      <c r="P143" s="54">
        <v>4</v>
      </c>
      <c r="Q143" s="54">
        <v>5</v>
      </c>
      <c r="R143" s="54">
        <v>5</v>
      </c>
      <c r="S143" s="54">
        <v>5</v>
      </c>
      <c r="T143" s="53"/>
    </row>
    <row r="144" spans="1:20" ht="12" thickBot="1">
      <c r="A144" s="56">
        <v>143</v>
      </c>
      <c r="B144" s="56">
        <v>58</v>
      </c>
      <c r="C144" s="56">
        <v>2</v>
      </c>
      <c r="D144" s="56"/>
      <c r="E144" s="56">
        <v>2</v>
      </c>
      <c r="F144" s="56"/>
      <c r="G144" s="56">
        <v>3</v>
      </c>
      <c r="H144" s="56">
        <v>4</v>
      </c>
      <c r="I144" s="56">
        <v>4</v>
      </c>
      <c r="J144" s="56">
        <v>5</v>
      </c>
      <c r="K144" s="56">
        <v>5</v>
      </c>
      <c r="L144" s="56"/>
      <c r="M144" s="56">
        <v>5</v>
      </c>
      <c r="N144" s="56">
        <v>5</v>
      </c>
      <c r="O144" s="56">
        <v>5</v>
      </c>
      <c r="P144" s="56"/>
      <c r="Q144" s="56">
        <v>5</v>
      </c>
      <c r="R144" s="56"/>
      <c r="S144" s="56">
        <v>5</v>
      </c>
      <c r="T144" s="55"/>
    </row>
    <row r="145" spans="1:20" ht="12" thickBot="1">
      <c r="A145" s="54">
        <v>144</v>
      </c>
      <c r="B145" s="54">
        <v>91</v>
      </c>
      <c r="C145" s="54">
        <v>1</v>
      </c>
      <c r="D145" s="54">
        <v>2</v>
      </c>
      <c r="E145" s="54">
        <v>2</v>
      </c>
      <c r="F145" s="54">
        <v>4</v>
      </c>
      <c r="G145" s="54">
        <v>5</v>
      </c>
      <c r="H145" s="54">
        <v>5</v>
      </c>
      <c r="I145" s="54">
        <v>4</v>
      </c>
      <c r="J145" s="54">
        <v>4</v>
      </c>
      <c r="K145" s="54">
        <v>5</v>
      </c>
      <c r="L145" s="54">
        <v>4</v>
      </c>
      <c r="M145" s="54">
        <v>5</v>
      </c>
      <c r="N145" s="54">
        <v>5</v>
      </c>
      <c r="O145" s="54">
        <v>4</v>
      </c>
      <c r="P145" s="54">
        <v>4</v>
      </c>
      <c r="Q145" s="54">
        <v>4</v>
      </c>
      <c r="R145" s="54">
        <v>4</v>
      </c>
      <c r="S145" s="54">
        <v>5</v>
      </c>
      <c r="T145" s="53" t="s">
        <v>25</v>
      </c>
    </row>
    <row r="146" spans="1:20" ht="12" thickBo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5"/>
    </row>
    <row r="147" spans="1:20" ht="12" thickBo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3"/>
    </row>
    <row r="148" spans="1:20" ht="12" thickBo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5"/>
    </row>
    <row r="149" spans="1:20" ht="12" thickBo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3"/>
    </row>
    <row r="150" spans="1:20" ht="12" thickBo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5"/>
    </row>
    <row r="151" spans="1:20" ht="12" thickBo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3"/>
    </row>
    <row r="152" spans="1:20" ht="12" thickBo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5"/>
    </row>
    <row r="153" spans="1:20" ht="12" thickBo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3"/>
    </row>
    <row r="154" spans="1:20" ht="12" thickBo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5"/>
    </row>
    <row r="155" spans="1:20" ht="12" thickBo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3"/>
    </row>
    <row r="156" spans="1:20" ht="12" thickBo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5"/>
    </row>
    <row r="157" spans="1:20" ht="12" thickBo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3"/>
    </row>
    <row r="158" spans="1:20" ht="12" thickBo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5"/>
    </row>
    <row r="159" spans="1:20" ht="12" thickBo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3"/>
    </row>
    <row r="160" spans="1:20" ht="12" thickBo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5"/>
    </row>
    <row r="161" spans="1:20" ht="12" thickBo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3"/>
    </row>
    <row r="162" spans="1:20" ht="12" thickBo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5"/>
    </row>
    <row r="163" spans="1:20" ht="12" thickBo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3"/>
    </row>
    <row r="164" spans="1:20" ht="12" thickBo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5"/>
    </row>
    <row r="165" spans="1:20" ht="12" thickBo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3"/>
    </row>
    <row r="166" spans="1:20" ht="12" thickBo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5"/>
    </row>
    <row r="167" spans="1:20" ht="12" thickBo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3"/>
    </row>
    <row r="168" spans="1:20" ht="12" thickBo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5"/>
    </row>
    <row r="169" spans="1:20" ht="12" thickBo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3"/>
    </row>
    <row r="170" spans="1:20" ht="12" thickBo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5"/>
    </row>
    <row r="171" spans="1:20" ht="12" thickBo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3"/>
    </row>
    <row r="172" spans="1:20" ht="12" thickBo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5"/>
    </row>
    <row r="173" spans="1:20" ht="12" thickBo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3"/>
    </row>
    <row r="174" spans="1:20" ht="12" thickBo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5"/>
    </row>
    <row r="175" spans="1:20" ht="12" thickBo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3"/>
    </row>
    <row r="176" spans="1:20" ht="12" thickBo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5"/>
    </row>
    <row r="177" spans="1:20" ht="12" thickBo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3"/>
    </row>
    <row r="178" spans="1:20" ht="12" thickBo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5"/>
    </row>
    <row r="179" spans="1:20" ht="12" thickBo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3"/>
    </row>
    <row r="180" spans="1:20" ht="12" thickBo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7"/>
    </row>
    <row r="181" spans="1:20" ht="12" thickBo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3"/>
    </row>
    <row r="182" spans="1:20" ht="12" thickBo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5"/>
    </row>
    <row r="183" spans="1:20" ht="12" thickBo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3"/>
    </row>
    <row r="184" spans="1:20" ht="12" thickBo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5"/>
    </row>
    <row r="185" spans="1:20" ht="12" thickBo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3"/>
    </row>
    <row r="186" spans="1:20" ht="12" thickBo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5"/>
    </row>
    <row r="187" spans="1:20" ht="12" thickBo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3"/>
    </row>
    <row r="188" spans="1:20" ht="12" thickBo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5"/>
    </row>
    <row r="189" spans="1:20" ht="12" thickBo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3"/>
    </row>
    <row r="190" spans="1:20" ht="12" thickBo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5"/>
    </row>
    <row r="191" spans="1:20" ht="12" thickBo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3"/>
    </row>
    <row r="192" spans="1:20" ht="12" thickBo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5"/>
    </row>
    <row r="193" spans="1:20" ht="12" thickBo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3"/>
    </row>
    <row r="194" spans="1:20" ht="12" thickBo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5"/>
    </row>
    <row r="195" spans="1:20" ht="12" thickBo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3"/>
    </row>
    <row r="196" spans="1:20" ht="12" thickBo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5"/>
    </row>
    <row r="197" spans="1:20" ht="12" thickBo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3"/>
    </row>
    <row r="198" spans="1:20" ht="12" thickBo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5"/>
    </row>
    <row r="199" spans="1:20" ht="12" thickBo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3"/>
    </row>
    <row r="200" spans="1:20" ht="12" thickBo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5"/>
    </row>
    <row r="201" spans="1:20" ht="12" thickBo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3"/>
    </row>
    <row r="202" spans="1:20" ht="12" thickBo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5"/>
    </row>
    <row r="203" spans="1:20" ht="12" thickBo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3"/>
    </row>
    <row r="204" spans="1:20" ht="12" thickBo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5"/>
    </row>
    <row r="205" spans="1:20" ht="12" thickBo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3"/>
    </row>
    <row r="206" spans="1:20" ht="12" thickBo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5"/>
    </row>
    <row r="207" spans="1:20" ht="12" thickBo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3"/>
    </row>
    <row r="208" spans="1:20" ht="12" thickBo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5"/>
    </row>
    <row r="209" spans="1:20" ht="12" thickBo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3"/>
    </row>
    <row r="210" spans="1:20" ht="12" thickBo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5"/>
    </row>
    <row r="211" spans="1:20" ht="12" thickBo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3"/>
    </row>
    <row r="212" spans="1:20" ht="12" thickBo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5"/>
    </row>
    <row r="213" spans="1:20" ht="12" thickBo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3"/>
    </row>
    <row r="214" spans="1:20" ht="12" thickBo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5"/>
    </row>
    <row r="215" spans="1:20" ht="12" thickBo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3"/>
    </row>
    <row r="216" spans="1:20" ht="12" thickBo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5"/>
    </row>
    <row r="217" spans="1:20" ht="12" thickBo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3"/>
    </row>
    <row r="218" spans="1:20" ht="12" thickBo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5"/>
    </row>
    <row r="219" spans="1:20" ht="12" thickBo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3"/>
    </row>
    <row r="220" spans="1:20" ht="12" thickBo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5"/>
    </row>
    <row r="221" spans="1:20" ht="12" thickBo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3"/>
    </row>
    <row r="222" spans="1:20" ht="12" thickBo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5"/>
    </row>
    <row r="223" spans="1:20" ht="12" thickBo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3"/>
    </row>
    <row r="224" spans="1:20" ht="12" thickBo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5"/>
    </row>
    <row r="225" spans="1:20" ht="12" thickBo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3"/>
    </row>
    <row r="226" spans="1:20" ht="12" thickBo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5"/>
    </row>
    <row r="227" spans="1:20" ht="12" thickBo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3"/>
    </row>
    <row r="228" spans="1:20" ht="12" thickBo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5"/>
    </row>
    <row r="229" spans="1:20" ht="12" thickBo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3"/>
    </row>
    <row r="230" spans="1:20" ht="12" thickBo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5"/>
    </row>
    <row r="231" spans="1:20" ht="12" thickBo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3"/>
    </row>
    <row r="232" spans="1:20" ht="12" thickBo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5"/>
    </row>
    <row r="233" spans="1:20" ht="12" thickBo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3"/>
    </row>
    <row r="234" spans="1:20" ht="12" thickBo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5"/>
    </row>
    <row r="235" spans="1:20" ht="12" thickBo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3"/>
    </row>
    <row r="236" spans="1:20" ht="12" thickBo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5"/>
    </row>
    <row r="237" spans="1:20" ht="12" thickBo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3"/>
    </row>
    <row r="238" spans="1:20" ht="12" thickBo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5"/>
    </row>
    <row r="239" spans="1:20" ht="12" thickBo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3"/>
    </row>
    <row r="240" spans="1:20" ht="12" thickBo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5"/>
    </row>
    <row r="241" spans="1:20" ht="12" thickBo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3"/>
    </row>
    <row r="242" spans="1:20" ht="12" thickBo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5"/>
    </row>
    <row r="243" spans="1:20" ht="12" thickBo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3"/>
    </row>
    <row r="244" spans="1:20" ht="12" thickBo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5"/>
    </row>
    <row r="245" spans="1:20" ht="12" thickBo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3"/>
    </row>
    <row r="246" spans="1:20" ht="12" thickBo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5"/>
    </row>
    <row r="247" spans="1:20" ht="12" thickBo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3"/>
    </row>
    <row r="248" spans="1:20" ht="12" thickBo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5"/>
    </row>
    <row r="249" spans="1:20" ht="12" thickBo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3"/>
    </row>
    <row r="250" spans="1:20" ht="12" thickBo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5"/>
    </row>
    <row r="251" spans="1:20" ht="12" thickBo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3"/>
    </row>
    <row r="252" spans="1:20" ht="12" thickBo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5"/>
    </row>
    <row r="253" spans="1:20" ht="12" thickBo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3"/>
    </row>
    <row r="254" spans="1:20" ht="12" thickBo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5"/>
    </row>
    <row r="255" spans="1:20" ht="12" thickBo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3"/>
    </row>
    <row r="256" spans="1:20" ht="12" thickBo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5"/>
    </row>
    <row r="257" spans="1:20" ht="12" thickBo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3"/>
    </row>
    <row r="258" spans="1:20" ht="12" thickBo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5"/>
    </row>
    <row r="259" spans="1:20" ht="12" thickBo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3"/>
    </row>
    <row r="260" spans="1:20" ht="12" thickBo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5"/>
    </row>
    <row r="261" spans="1:20" ht="12" thickBo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3"/>
    </row>
    <row r="262" spans="1:20" ht="12" thickBo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5"/>
    </row>
    <row r="263" spans="1:20" ht="12" thickBo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3"/>
    </row>
    <row r="264" spans="1:20" ht="12" thickBo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5"/>
    </row>
    <row r="265" spans="1:20" ht="12" thickBo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3"/>
    </row>
    <row r="266" spans="1:20" ht="12" thickBo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5"/>
    </row>
    <row r="267" spans="1:20" ht="12" thickBo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3"/>
    </row>
    <row r="268" spans="1:20" ht="12" thickBo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5"/>
    </row>
    <row r="269" spans="1:20" ht="12" thickBo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3"/>
    </row>
    <row r="270" spans="1:20" ht="12" thickBo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5"/>
    </row>
    <row r="271" spans="1:20" ht="12" thickBo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3"/>
    </row>
    <row r="272" spans="1:20" ht="12" thickBo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5"/>
    </row>
    <row r="273" spans="1:20" ht="12" thickBo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3"/>
    </row>
    <row r="274" spans="1:20" ht="12" thickBo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5"/>
    </row>
    <row r="275" spans="1:20" ht="12" thickBo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3"/>
    </row>
    <row r="276" spans="1:20" ht="12" thickBo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5"/>
    </row>
    <row r="277" spans="1:20" ht="12" thickBo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3"/>
    </row>
    <row r="278" spans="1:20" ht="12" thickBo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5"/>
    </row>
    <row r="279" spans="1:20" ht="12" thickBo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3"/>
    </row>
    <row r="280" spans="1:20" ht="12" thickBo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5"/>
    </row>
    <row r="281" spans="1:20" ht="12" thickBo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3"/>
    </row>
    <row r="282" spans="1:20" ht="12" thickBo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5"/>
    </row>
    <row r="283" spans="1:20" ht="12" thickBo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3"/>
    </row>
    <row r="284" spans="1:20" ht="12" thickBo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5"/>
    </row>
    <row r="285" spans="1:20" ht="12" thickBo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3"/>
    </row>
    <row r="286" spans="1:20" ht="12" thickBo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5"/>
    </row>
    <row r="287" spans="1:20" ht="12" thickBo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3"/>
    </row>
    <row r="288" spans="1:20" ht="12" thickBo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5"/>
    </row>
    <row r="289" spans="1:20" ht="12" thickBo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3"/>
    </row>
    <row r="290" spans="1:20" ht="12" thickBo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5"/>
    </row>
    <row r="291" spans="1:20" ht="12" thickBo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3"/>
    </row>
    <row r="292" spans="1:20" ht="12" thickBo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5"/>
    </row>
    <row r="293" spans="1:20" ht="12" thickBo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3"/>
    </row>
    <row r="294" spans="1:20" ht="12" thickBo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5"/>
    </row>
    <row r="295" spans="1:20" ht="12" thickBo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3"/>
    </row>
    <row r="296" spans="1:20" ht="12" thickBo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5"/>
    </row>
    <row r="297" spans="1:20" ht="12" thickBo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3"/>
    </row>
    <row r="298" spans="1:20" ht="12" thickBo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5"/>
    </row>
    <row r="299" spans="1:20" ht="12" thickBo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3"/>
    </row>
    <row r="300" spans="1:20" ht="12" thickBo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5"/>
    </row>
    <row r="301" spans="1:20" ht="12" thickBo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3"/>
    </row>
    <row r="302" spans="1:20" ht="12" thickBo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5"/>
    </row>
    <row r="303" spans="1:20" ht="12" thickBo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3"/>
    </row>
    <row r="304" spans="1:20" ht="12" thickBo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5"/>
    </row>
    <row r="305" spans="1:20" ht="12" thickBo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3"/>
    </row>
    <row r="306" spans="1:20" ht="12" thickBo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5"/>
    </row>
    <row r="307" spans="1:20" ht="12" thickBo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3"/>
    </row>
    <row r="308" spans="1:20" ht="12" thickBo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5"/>
    </row>
    <row r="309" spans="1:20" ht="12" thickBo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3"/>
    </row>
    <row r="310" spans="1:20" ht="12" thickBo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5"/>
    </row>
    <row r="311" spans="1:20" ht="12" thickBo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3"/>
    </row>
    <row r="312" spans="1:20" ht="12" thickBo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5"/>
    </row>
    <row r="313" spans="1:20" ht="12" thickBo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3"/>
    </row>
    <row r="314" spans="1:20" ht="12" thickBo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5"/>
    </row>
    <row r="315" spans="1:20" ht="12" thickBo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3"/>
    </row>
    <row r="316" spans="1:20" ht="12" thickBo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5"/>
    </row>
    <row r="317" spans="1:20" ht="12" thickBo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3"/>
    </row>
    <row r="318" spans="1:20" ht="12" thickBo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5"/>
    </row>
    <row r="319" spans="1:20" ht="12" thickBo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3"/>
    </row>
    <row r="320" spans="1:20" ht="12" thickBo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5"/>
    </row>
    <row r="321" spans="1:20" ht="12" thickBo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3"/>
    </row>
    <row r="322" spans="1:20" ht="12" thickBo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5"/>
    </row>
    <row r="323" spans="1:20" ht="12" thickBo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3"/>
    </row>
    <row r="324" spans="1:20" ht="12" thickBo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5"/>
    </row>
    <row r="325" spans="1:20" ht="12" thickBo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3"/>
    </row>
    <row r="326" spans="1:20" ht="12" thickBo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5"/>
    </row>
    <row r="327" spans="1:20" ht="12" thickBo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3"/>
    </row>
    <row r="328" spans="1:20" ht="12" thickBo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5"/>
    </row>
    <row r="329" spans="1:20" ht="12" thickBo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3"/>
    </row>
    <row r="330" spans="1:20" ht="12" thickBo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5"/>
    </row>
    <row r="331" spans="1:20" ht="12" thickBo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3"/>
    </row>
    <row r="332" spans="1:20" ht="12" thickBo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5"/>
    </row>
    <row r="333" spans="1:20" ht="12" thickBo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3"/>
    </row>
    <row r="334" spans="1:20" ht="12" thickBo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5"/>
    </row>
    <row r="335" spans="1:20" ht="12" thickBo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3"/>
    </row>
    <row r="336" spans="1:20" ht="12" thickBo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5"/>
    </row>
    <row r="337" spans="1:20" ht="12" thickBo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3"/>
    </row>
    <row r="338" spans="1:20" ht="12" thickBo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5"/>
    </row>
    <row r="339" spans="1:20" ht="12" thickBo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3"/>
    </row>
    <row r="340" spans="1:20" ht="12" thickBo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5"/>
    </row>
    <row r="341" spans="1:20" ht="12" thickBo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3"/>
    </row>
    <row r="342" spans="1:20" ht="12" thickBo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5"/>
    </row>
    <row r="343" spans="1:20" ht="12" thickBo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3"/>
    </row>
    <row r="344" spans="1:20" ht="12" thickBo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5"/>
    </row>
    <row r="345" spans="1:20" ht="12" thickBo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3"/>
    </row>
    <row r="346" spans="1:20" ht="12" thickBo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5"/>
    </row>
    <row r="347" spans="1:20" ht="12" thickBo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3"/>
    </row>
    <row r="348" spans="1:20" ht="12" thickBo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5"/>
    </row>
    <row r="349" spans="1:20" ht="12" thickBo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3"/>
    </row>
    <row r="350" spans="1:20" ht="12" thickBo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5"/>
    </row>
    <row r="351" spans="1:20" ht="12" thickBo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3"/>
    </row>
    <row r="352" spans="1:20" ht="12" thickBo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5"/>
    </row>
    <row r="353" spans="1:20" ht="12" thickBo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3"/>
    </row>
    <row r="354" spans="1:20" ht="12" thickBo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5"/>
    </row>
    <row r="355" spans="1:20" ht="12" thickBo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3"/>
    </row>
    <row r="356" spans="1:20" ht="12" thickBo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5"/>
    </row>
    <row r="357" spans="1:20" ht="12" thickBo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3"/>
    </row>
    <row r="358" spans="1:20" ht="12" thickBo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5"/>
    </row>
    <row r="359" spans="1:20" ht="12" thickBo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3"/>
    </row>
    <row r="360" spans="1:20" ht="12" thickBo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5"/>
    </row>
    <row r="361" spans="1:20" ht="12" thickBo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3"/>
    </row>
    <row r="362" spans="1:20" ht="12" thickBo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5"/>
    </row>
    <row r="363" spans="1:20" ht="12" thickBo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3"/>
    </row>
    <row r="364" spans="1:20" ht="12" thickBo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5"/>
    </row>
    <row r="365" spans="1:20" ht="12" thickBo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3"/>
    </row>
    <row r="366" spans="1:20" ht="12" thickBo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5"/>
    </row>
    <row r="367" spans="1:20" ht="12" thickBo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3"/>
    </row>
    <row r="368" spans="1:20" ht="12" thickBo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5"/>
    </row>
    <row r="369" spans="1:20" ht="12" thickBo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3"/>
    </row>
    <row r="370" spans="1:20" ht="12" thickBo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5"/>
    </row>
    <row r="371" spans="1:20" ht="12" thickBo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3"/>
    </row>
    <row r="372" spans="1:20" ht="12" thickBo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5"/>
    </row>
    <row r="373" spans="1:20" ht="12" thickBo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3"/>
    </row>
    <row r="374" spans="1:20" ht="12" thickBo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5"/>
    </row>
    <row r="375" spans="1:20" ht="12" thickBo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3"/>
    </row>
    <row r="376" spans="1:20" ht="12" thickBo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5"/>
    </row>
    <row r="377" spans="1:20" ht="12" thickBo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3"/>
    </row>
    <row r="378" spans="1:20" ht="12" thickBo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5"/>
    </row>
    <row r="379" spans="1:20" ht="12" thickBo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3"/>
    </row>
    <row r="380" spans="1:20" ht="12" thickBo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5"/>
    </row>
    <row r="381" spans="1:20" ht="12" thickBo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3"/>
    </row>
    <row r="382" spans="1:20" ht="12" thickBo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5"/>
    </row>
    <row r="383" spans="1:20" ht="12" thickBo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3"/>
    </row>
    <row r="384" spans="1:20" ht="12" thickBo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5"/>
    </row>
    <row r="385" spans="1:20" ht="12" thickBo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3"/>
    </row>
    <row r="386" spans="1:20" ht="12" thickBo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5"/>
    </row>
    <row r="387" spans="1:20" ht="12" thickBo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3"/>
    </row>
    <row r="388" spans="1:20" ht="12" thickBo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5"/>
    </row>
    <row r="389" spans="1:20" ht="12" thickBo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3"/>
    </row>
    <row r="390" spans="1:20" ht="12" thickBo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5"/>
    </row>
    <row r="391" spans="1:20" ht="12" thickBo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3"/>
    </row>
    <row r="392" spans="1:20" ht="12" thickBo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5"/>
    </row>
    <row r="393" spans="1:20" ht="12" thickBo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3"/>
    </row>
    <row r="394" spans="1:20" ht="12" thickBo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5"/>
    </row>
    <row r="395" spans="1:20" ht="12" thickBo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3"/>
    </row>
    <row r="396" spans="1:20" ht="12" thickBo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5"/>
    </row>
    <row r="397" spans="1:20" ht="12" thickBo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3"/>
    </row>
    <row r="398" spans="1:20" ht="12" thickBo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5"/>
    </row>
    <row r="399" spans="1:20" ht="12" thickBo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3"/>
    </row>
    <row r="400" spans="1:20" ht="12" thickBo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5"/>
    </row>
    <row r="401" spans="1:20" ht="12" thickBo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3"/>
    </row>
    <row r="402" spans="1:20" ht="12" thickBo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5"/>
    </row>
    <row r="403" spans="1:20" ht="12" thickBo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3"/>
    </row>
    <row r="404" spans="1:20" ht="12" thickBo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5"/>
    </row>
    <row r="405" spans="1:20" ht="12" thickBo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3"/>
    </row>
    <row r="406" spans="1:20" ht="12" thickBo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5"/>
    </row>
    <row r="407" spans="1:20" ht="12" thickBo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3"/>
    </row>
    <row r="408" spans="1:20" ht="12" thickBo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5"/>
    </row>
    <row r="409" spans="1:20" ht="12" thickBo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3"/>
    </row>
    <row r="410" spans="1:20" ht="12" thickBo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5"/>
    </row>
    <row r="411" spans="1:20" ht="12" thickBo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3"/>
    </row>
    <row r="412" spans="1:20" ht="12" thickBo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5"/>
    </row>
    <row r="413" spans="1:20" ht="12" thickBo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3"/>
    </row>
    <row r="414" spans="1:20" ht="12" thickBo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5"/>
    </row>
    <row r="415" spans="1:20" ht="12" thickBo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3"/>
    </row>
    <row r="416" spans="1:20" ht="12" thickBo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5"/>
    </row>
    <row r="417" spans="1:20" ht="12" thickBo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3"/>
    </row>
    <row r="418" spans="1:20" ht="12" thickBo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5"/>
    </row>
    <row r="419" spans="1:20" ht="12" thickBo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3"/>
    </row>
    <row r="420" spans="1:20" ht="12" thickBo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5"/>
    </row>
    <row r="421" spans="1:20" ht="12" thickBo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3"/>
    </row>
    <row r="422" spans="1:20" ht="12" thickBo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5"/>
    </row>
    <row r="423" spans="1:20" ht="12" thickBo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3"/>
    </row>
    <row r="424" spans="1:20" ht="12" thickBo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5"/>
    </row>
    <row r="425" spans="1:20" ht="12" thickBo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3"/>
    </row>
    <row r="426" spans="1:20" ht="12" thickBo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5"/>
    </row>
    <row r="427" spans="1:20" ht="12" thickBo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3"/>
    </row>
    <row r="428" spans="1:20" ht="12" thickBo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5"/>
    </row>
    <row r="429" spans="1:20" ht="12" thickBo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3"/>
    </row>
    <row r="430" spans="1:20" ht="12" thickBo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5"/>
    </row>
    <row r="431" spans="1:20" ht="12" thickBo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3"/>
    </row>
    <row r="432" spans="1:20" ht="12" thickBo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5"/>
    </row>
    <row r="433" spans="1:20" ht="12" thickBo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3"/>
    </row>
    <row r="434" spans="1:20" ht="12" thickBo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5"/>
    </row>
    <row r="435" spans="1:20" ht="12" thickBo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3"/>
    </row>
    <row r="436" spans="1:20" ht="12" thickBo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5"/>
    </row>
    <row r="437" spans="1:20" ht="12" thickBo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3"/>
    </row>
    <row r="438" spans="1:20" ht="12" thickBo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5"/>
    </row>
    <row r="439" spans="1:20" ht="12" thickBo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3"/>
    </row>
    <row r="440" spans="1:20" ht="12" thickBo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5"/>
    </row>
    <row r="441" spans="1:20" ht="12" thickBo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3"/>
    </row>
    <row r="442" spans="1:20" ht="12" thickBo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5"/>
    </row>
    <row r="443" spans="1:20" ht="12" thickBo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3"/>
    </row>
    <row r="444" spans="1:20" ht="12" thickBo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5"/>
    </row>
    <row r="445" spans="1:20" ht="12" thickBo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3"/>
    </row>
    <row r="446" spans="1:20" ht="12" thickBot="1">
      <c r="A446" s="54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5"/>
    </row>
    <row r="447" spans="1:20" ht="12" thickBot="1">
      <c r="A447" s="56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3"/>
    </row>
    <row r="448" spans="1:20" ht="12" thickBot="1">
      <c r="A448" s="54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5"/>
    </row>
    <row r="449" spans="1:20" ht="12" thickBot="1">
      <c r="A449" s="56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3"/>
    </row>
    <row r="450" spans="1:20" ht="12" thickBot="1">
      <c r="A450" s="54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5"/>
    </row>
    <row r="451" spans="1:20" ht="12" thickBot="1">
      <c r="A451" s="56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3"/>
    </row>
    <row r="452" spans="1:20" ht="12" thickBot="1">
      <c r="A452" s="54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5"/>
    </row>
    <row r="453" spans="1:20" ht="12" thickBot="1">
      <c r="A453" s="56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3"/>
    </row>
    <row r="454" spans="1:20" ht="12" thickBot="1">
      <c r="A454" s="54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5"/>
    </row>
    <row r="455" spans="1:20" ht="12" thickBot="1">
      <c r="A455" s="56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3"/>
    </row>
    <row r="456" spans="1:20" ht="12" thickBot="1">
      <c r="A456" s="54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5"/>
    </row>
    <row r="457" spans="1:20" ht="12" thickBot="1">
      <c r="A457" s="56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3"/>
    </row>
    <row r="458" spans="1:20" ht="12" thickBot="1">
      <c r="A458" s="54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5"/>
    </row>
    <row r="459" spans="1:20" ht="12" thickBot="1">
      <c r="A459" s="56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3"/>
    </row>
    <row r="460" spans="1:20" ht="12" thickBot="1">
      <c r="A460" s="54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5"/>
    </row>
    <row r="461" spans="1:20" ht="12" thickBot="1">
      <c r="A461" s="56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3"/>
    </row>
    <row r="462" spans="1:20" ht="12" thickBot="1">
      <c r="A462" s="54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5"/>
    </row>
    <row r="463" spans="1:20" ht="12" thickBot="1">
      <c r="A463" s="56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3"/>
    </row>
    <row r="464" spans="1:20" ht="12" thickBot="1">
      <c r="A464" s="54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5"/>
    </row>
    <row r="465" spans="1:20" ht="12" thickBot="1">
      <c r="A465" s="56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3"/>
    </row>
    <row r="466" spans="1:20" ht="12" thickBot="1">
      <c r="A466" s="54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5"/>
    </row>
    <row r="467" spans="1:20" ht="12" thickBot="1">
      <c r="A467" s="56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3"/>
    </row>
    <row r="468" spans="1:20" ht="12" thickBot="1">
      <c r="A468" s="54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5"/>
    </row>
    <row r="469" spans="1:20" ht="12" thickBot="1">
      <c r="A469" s="56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3"/>
    </row>
    <row r="470" spans="1:20" ht="12" thickBot="1">
      <c r="A470" s="54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5"/>
    </row>
    <row r="471" spans="1:20" ht="12" thickBot="1">
      <c r="A471" s="56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3"/>
    </row>
    <row r="472" spans="1:20" ht="12" thickBot="1">
      <c r="A472" s="54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5"/>
    </row>
    <row r="473" spans="1:20" ht="12" thickBot="1">
      <c r="A473" s="56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3"/>
    </row>
    <row r="474" spans="1:20" ht="12" thickBot="1">
      <c r="A474" s="54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5"/>
    </row>
    <row r="475" spans="1:20" ht="12" thickBot="1">
      <c r="A475" s="56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3"/>
    </row>
    <row r="476" spans="1:20" ht="12" thickBot="1">
      <c r="A476" s="54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5"/>
    </row>
    <row r="477" spans="1:20" ht="12" thickBot="1">
      <c r="A477" s="56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3"/>
    </row>
    <row r="478" spans="1:20" ht="12" thickBot="1">
      <c r="A478" s="54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5"/>
    </row>
    <row r="479" spans="1:20" ht="12" thickBot="1">
      <c r="A479" s="56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3"/>
    </row>
    <row r="480" spans="1:20" ht="12" thickBot="1">
      <c r="A480" s="54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5"/>
    </row>
    <row r="481" spans="1:20" ht="12" thickBot="1">
      <c r="A481" s="56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3"/>
    </row>
    <row r="482" spans="1:20" ht="12" thickBot="1">
      <c r="A482" s="54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5"/>
    </row>
    <row r="483" spans="1:20" ht="12" thickBot="1">
      <c r="A483" s="56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3"/>
    </row>
    <row r="484" spans="1:20" ht="12" thickBot="1">
      <c r="A484" s="54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5"/>
    </row>
    <row r="485" spans="1:20" ht="12" thickBot="1">
      <c r="A485" s="56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3"/>
    </row>
    <row r="486" spans="1:20" ht="12" thickBot="1">
      <c r="A486" s="54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5"/>
    </row>
    <row r="487" spans="1:20" ht="12" thickBot="1">
      <c r="A487" s="56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3"/>
    </row>
    <row r="488" spans="1:20" ht="12" thickBot="1">
      <c r="A488" s="54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5"/>
    </row>
    <row r="489" spans="1:20" ht="12" thickBot="1">
      <c r="A489" s="56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3"/>
    </row>
    <row r="490" spans="1:20" ht="12" thickBot="1">
      <c r="A490" s="54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5"/>
    </row>
    <row r="491" spans="1:20" ht="12" thickBot="1">
      <c r="A491" s="56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3"/>
    </row>
    <row r="492" spans="1:20" ht="12" thickBot="1">
      <c r="A492" s="54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5"/>
    </row>
    <row r="493" spans="1:20" ht="12" thickBot="1">
      <c r="A493" s="56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3"/>
    </row>
    <row r="494" spans="1:20" ht="12" thickBot="1">
      <c r="A494" s="54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5"/>
    </row>
    <row r="495" spans="1:20" ht="12" thickBot="1">
      <c r="A495" s="56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3"/>
    </row>
    <row r="496" spans="1:20" ht="12" thickBot="1">
      <c r="A496" s="54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5"/>
    </row>
    <row r="497" spans="1:20" ht="12" thickBot="1">
      <c r="A497" s="56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3"/>
    </row>
    <row r="498" spans="1:20" ht="12" thickBot="1">
      <c r="A498" s="54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5"/>
    </row>
    <row r="499" spans="1:20" ht="12" thickBot="1">
      <c r="A499" s="56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3"/>
    </row>
    <row r="500" spans="1:20" ht="12" thickBot="1">
      <c r="A500" s="54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5"/>
    </row>
    <row r="501" spans="1:20" ht="12" thickBot="1">
      <c r="A501" s="56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3"/>
    </row>
    <row r="502" spans="1:20" ht="12" thickBot="1">
      <c r="A502" s="54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5"/>
    </row>
    <row r="503" spans="1:20" ht="12" thickBot="1">
      <c r="A503" s="56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3"/>
    </row>
    <row r="504" spans="1:20" ht="12" thickBot="1">
      <c r="A504" s="54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5"/>
    </row>
    <row r="505" spans="1:20" ht="12" thickBot="1">
      <c r="A505" s="56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3"/>
    </row>
    <row r="506" spans="1:20" ht="12" thickBot="1">
      <c r="A506" s="54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5"/>
    </row>
    <row r="507" spans="1:20" ht="12" thickBot="1">
      <c r="A507" s="56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3"/>
    </row>
    <row r="508" spans="1:20" ht="12" thickBot="1">
      <c r="A508" s="54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5"/>
    </row>
    <row r="509" spans="1:20" ht="12" thickBot="1">
      <c r="A509" s="56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3"/>
    </row>
    <row r="510" spans="1:20" ht="12" thickBot="1">
      <c r="A510" s="54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5"/>
    </row>
    <row r="511" spans="1:20" ht="12" thickBot="1">
      <c r="A511" s="56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3"/>
    </row>
    <row r="512" spans="1:20" ht="12" thickBot="1">
      <c r="A512" s="54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5"/>
    </row>
    <row r="513" spans="1:20" ht="12" thickBot="1">
      <c r="A513" s="56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3"/>
    </row>
    <row r="514" spans="1:20" ht="12" thickBot="1">
      <c r="A514" s="54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5"/>
    </row>
    <row r="515" spans="1:20" ht="12" thickBot="1">
      <c r="A515" s="56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3"/>
    </row>
    <row r="516" spans="1:20" ht="12" thickBot="1">
      <c r="A516" s="54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5"/>
    </row>
    <row r="517" spans="1:20" ht="12" thickBot="1">
      <c r="A517" s="56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3"/>
    </row>
    <row r="518" spans="1:20" ht="12" thickBot="1">
      <c r="A518" s="54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5"/>
    </row>
    <row r="519" spans="1:20" ht="12" thickBot="1">
      <c r="A519" s="56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3"/>
    </row>
    <row r="520" spans="1:20" ht="12" thickBot="1">
      <c r="A520" s="54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5"/>
    </row>
    <row r="521" spans="1:20" ht="12" thickBot="1">
      <c r="A521" s="56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3"/>
    </row>
    <row r="522" spans="1:20" ht="12" thickBot="1">
      <c r="A522" s="54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5"/>
    </row>
    <row r="523" spans="1:20" ht="12" thickBot="1">
      <c r="A523" s="56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3"/>
    </row>
    <row r="524" spans="1:20" ht="12" thickBot="1">
      <c r="A524" s="54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5"/>
    </row>
    <row r="525" spans="1:20" ht="12" thickBot="1">
      <c r="A525" s="56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3"/>
    </row>
    <row r="526" spans="1:20" ht="12" thickBot="1">
      <c r="A526" s="54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5"/>
    </row>
    <row r="527" spans="1:20" ht="12" thickBot="1">
      <c r="A527" s="56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3"/>
    </row>
    <row r="528" spans="1:20" ht="12" thickBot="1">
      <c r="A528" s="54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5"/>
    </row>
    <row r="529" spans="1:20" ht="12" thickBot="1">
      <c r="A529" s="56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3"/>
    </row>
    <row r="530" spans="1:20" ht="12" thickBot="1">
      <c r="A530" s="54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5"/>
    </row>
    <row r="531" spans="1:20" ht="12" thickBot="1">
      <c r="A531" s="56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3"/>
    </row>
    <row r="532" spans="1:20" ht="12" thickBot="1">
      <c r="A532" s="54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5"/>
    </row>
    <row r="533" spans="1:20" ht="12" thickBot="1">
      <c r="A533" s="56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3"/>
    </row>
    <row r="534" spans="1:20" ht="12" thickBot="1">
      <c r="A534" s="54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5"/>
    </row>
    <row r="535" spans="1:20" ht="12" thickBot="1">
      <c r="A535" s="56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3"/>
    </row>
    <row r="536" spans="1:20" ht="12" thickBot="1">
      <c r="A536" s="54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5"/>
    </row>
    <row r="537" spans="1:20" ht="12" thickBot="1">
      <c r="A537" s="56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3"/>
    </row>
    <row r="538" spans="1:20" ht="12" thickBot="1">
      <c r="A538" s="54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5"/>
    </row>
    <row r="539" spans="1:20" ht="12" thickBot="1">
      <c r="A539" s="56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3"/>
    </row>
    <row r="540" spans="1:20" ht="12" thickBot="1">
      <c r="A540" s="54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5"/>
    </row>
    <row r="541" spans="1:20" ht="12" thickBo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3"/>
    </row>
    <row r="542" spans="1:20" ht="12" thickBo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5"/>
    </row>
    <row r="543" spans="1:20" ht="12" thickBo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3"/>
    </row>
    <row r="544" spans="1:20" ht="12" thickBo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5"/>
    </row>
    <row r="545" spans="1:20" ht="12" thickBo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3"/>
    </row>
    <row r="546" spans="1:20" ht="12" thickBo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5"/>
    </row>
    <row r="547" spans="1:20" ht="12" thickBo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3"/>
    </row>
    <row r="548" spans="1:20" ht="12" thickBo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5"/>
    </row>
    <row r="549" spans="1:20" ht="12" thickBo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3"/>
    </row>
    <row r="550" spans="1:20" ht="12" thickBo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5"/>
    </row>
    <row r="551" spans="1:20" ht="12" thickBo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3"/>
    </row>
    <row r="552" spans="1:20" ht="12" thickBo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5"/>
    </row>
    <row r="553" spans="1:20" ht="12" thickBo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3"/>
    </row>
    <row r="554" spans="1:20" ht="12" thickBo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5"/>
    </row>
    <row r="555" spans="1:20" ht="12" thickBo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3"/>
    </row>
    <row r="556" spans="1:20" ht="12" thickBo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5"/>
    </row>
    <row r="557" spans="1:20" ht="12" thickBo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3"/>
    </row>
    <row r="558" spans="1:20" ht="12" thickBo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5"/>
    </row>
    <row r="559" spans="1:20" ht="12" thickBo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3"/>
    </row>
    <row r="560" spans="1:20" ht="12" thickBo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5"/>
    </row>
    <row r="561" spans="1:20" ht="12" thickBo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3"/>
    </row>
    <row r="562" spans="1:20" ht="12" thickBo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5"/>
    </row>
    <row r="563" spans="1:20" ht="12" thickBo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3"/>
    </row>
    <row r="564" spans="1:20" ht="12" thickBo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5"/>
    </row>
    <row r="565" spans="1:20" ht="12" thickBo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3"/>
    </row>
    <row r="566" spans="1:20" ht="12" thickBo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5"/>
    </row>
    <row r="567" spans="1:20" ht="12" thickBo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3"/>
    </row>
    <row r="568" spans="1:20" ht="12" thickBo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5"/>
    </row>
    <row r="569" spans="1:20" ht="12" thickBo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3"/>
    </row>
    <row r="570" spans="1:20" ht="12" thickBo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5"/>
    </row>
    <row r="571" spans="1:20" ht="12" thickBo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3"/>
    </row>
    <row r="572" spans="1:20" ht="12" thickBo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5"/>
    </row>
    <row r="573" spans="1:20" ht="12" thickBo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3"/>
    </row>
    <row r="574" spans="1:20" ht="12" thickBo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5"/>
    </row>
    <row r="575" spans="1:20" ht="12" thickBo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3"/>
    </row>
    <row r="576" spans="1:20" ht="12" thickBo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5"/>
    </row>
    <row r="577" spans="1:20" ht="12" thickBo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3"/>
    </row>
    <row r="578" spans="1:20" ht="12" thickBo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5"/>
    </row>
    <row r="579" spans="1:20" ht="12" thickBo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3"/>
    </row>
    <row r="580" spans="1:20" ht="12" thickBo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5"/>
    </row>
    <row r="581" spans="1:20" ht="12" thickBo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3"/>
    </row>
    <row r="582" spans="1:20" ht="12" thickBo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5"/>
    </row>
    <row r="583" spans="1:20" ht="12" thickBo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3"/>
    </row>
    <row r="584" spans="1:20" ht="12" thickBo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5"/>
    </row>
    <row r="585" spans="1:20" ht="12" thickBo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3"/>
    </row>
    <row r="586" spans="1:20" ht="12" thickBo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5"/>
    </row>
    <row r="587" spans="1:20" ht="12" thickBo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3"/>
    </row>
    <row r="588" spans="1:20" ht="12" thickBo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5"/>
    </row>
    <row r="589" spans="1:20" ht="12" thickBo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3"/>
    </row>
    <row r="590" spans="1:20" ht="12" thickBo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5"/>
    </row>
    <row r="591" spans="1:20" ht="12" thickBo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3"/>
    </row>
    <row r="592" spans="1:20" ht="12" thickBo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5"/>
    </row>
    <row r="593" spans="1:20" ht="12" thickBo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3"/>
    </row>
    <row r="594" spans="1:20" ht="12" thickBo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5"/>
    </row>
    <row r="595" spans="1:20" ht="12" thickBo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3"/>
    </row>
    <row r="596" spans="1:20" ht="12" thickBo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5"/>
    </row>
    <row r="597" spans="1:20" ht="12" thickBo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3"/>
    </row>
    <row r="598" spans="1:20" ht="12" thickBo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5"/>
    </row>
    <row r="599" spans="1:20" ht="12" thickBo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3"/>
    </row>
    <row r="600" spans="1:20" ht="12" thickBo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5"/>
    </row>
    <row r="601" spans="1:20" ht="12" thickBo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3"/>
    </row>
    <row r="602" spans="1:20" ht="12" thickBo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5"/>
    </row>
    <row r="603" spans="1:20" ht="12" thickBo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3"/>
    </row>
    <row r="604" spans="1:20" ht="12" thickBo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5"/>
    </row>
    <row r="605" spans="1:20" ht="12" thickBo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3"/>
    </row>
    <row r="606" spans="1:20" ht="12" thickBo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5"/>
    </row>
    <row r="607" spans="1:20" ht="12" thickBo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3"/>
    </row>
    <row r="608" spans="1:20" ht="12" thickBo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5"/>
    </row>
    <row r="609" spans="1:20" ht="12" thickBo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3"/>
    </row>
    <row r="610" spans="1:20" ht="12" thickBo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5"/>
    </row>
    <row r="611" spans="1:20" ht="12" thickBo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3"/>
    </row>
    <row r="612" spans="1:20" ht="12" thickBo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5"/>
    </row>
    <row r="613" spans="1:20" ht="12" thickBo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3"/>
    </row>
    <row r="614" spans="1:20" ht="12" thickBo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5"/>
    </row>
    <row r="615" spans="1:20" ht="12" thickBo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3"/>
    </row>
    <row r="616" spans="1:20" ht="12" thickBo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5"/>
    </row>
    <row r="617" spans="1:20" ht="12" thickBo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3"/>
    </row>
    <row r="618" spans="1:20" ht="12" thickBo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5"/>
    </row>
    <row r="619" spans="1:20" ht="12" thickBo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3"/>
    </row>
    <row r="620" spans="1:20" ht="12" thickBo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5"/>
    </row>
    <row r="621" spans="1:20" ht="12" thickBo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3"/>
    </row>
    <row r="622" spans="1:20" ht="12" thickBo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5"/>
    </row>
    <row r="623" spans="1:20" ht="12" thickBo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3"/>
    </row>
    <row r="624" spans="1:20" ht="12" thickBo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5"/>
    </row>
    <row r="625" spans="1:20" ht="12" thickBo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3"/>
    </row>
    <row r="626" spans="1:20" ht="12" thickBo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5"/>
    </row>
    <row r="627" spans="1:20" ht="12" thickBo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3"/>
    </row>
    <row r="628" spans="1:20" ht="12" thickBo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5"/>
    </row>
    <row r="629" spans="1:20" ht="12" thickBo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3"/>
    </row>
    <row r="630" spans="1:20" ht="12" thickBo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5"/>
    </row>
    <row r="631" spans="1:20" ht="12" thickBo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3"/>
    </row>
    <row r="632" spans="1:20" ht="12" thickBo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5"/>
    </row>
    <row r="633" spans="1:20" ht="12" thickBo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3"/>
    </row>
    <row r="634" spans="1:20" ht="12" thickBo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5"/>
    </row>
    <row r="635" spans="1:20" ht="12" thickBo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3"/>
    </row>
    <row r="636" spans="1:20" ht="12" thickBo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5"/>
    </row>
    <row r="637" spans="1:20" ht="12" thickBo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3"/>
    </row>
    <row r="638" spans="1:20" ht="12" thickBo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5"/>
    </row>
    <row r="639" spans="1:20" ht="12" thickBo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3"/>
    </row>
    <row r="640" spans="1:20" ht="12" thickBo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5"/>
    </row>
    <row r="641" spans="1:20" ht="12" thickBo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3"/>
    </row>
    <row r="642" spans="1:20" ht="12" thickBo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5"/>
    </row>
    <row r="643" spans="1:20" ht="12" thickBo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3"/>
    </row>
    <row r="644" spans="1:20" ht="12" thickBo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5"/>
    </row>
    <row r="645" spans="1:20" ht="12" thickBo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3"/>
    </row>
    <row r="646" spans="1:20" ht="12" thickBo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5"/>
    </row>
    <row r="647" spans="1:20" ht="12" thickBo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3"/>
    </row>
    <row r="648" spans="1:20" ht="12" thickBo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5"/>
    </row>
    <row r="649" spans="1:20" ht="12" thickBo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3"/>
    </row>
    <row r="650" spans="1:20" ht="12" thickBo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5"/>
    </row>
    <row r="651" spans="1:20" ht="12" thickBo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3"/>
    </row>
    <row r="652" spans="1:20" ht="12" thickBo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5"/>
    </row>
    <row r="653" spans="1:20" ht="12" thickBo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3"/>
    </row>
    <row r="654" spans="1:20" ht="12" thickBo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5"/>
    </row>
    <row r="655" spans="1:20" ht="12" thickBo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3"/>
    </row>
    <row r="656" spans="1:20" ht="12" thickBo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5"/>
    </row>
    <row r="657" spans="1:20" ht="12" thickBo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3"/>
    </row>
    <row r="658" spans="1:20" ht="12" thickBo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5"/>
    </row>
    <row r="659" spans="1:20" ht="12" thickBo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3"/>
    </row>
    <row r="660" spans="1:20" ht="12" thickBo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5"/>
    </row>
    <row r="661" spans="1:20" ht="12" thickBo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3"/>
    </row>
    <row r="662" spans="1:20" ht="12" thickBo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5"/>
    </row>
    <row r="663" spans="1:20" ht="12" thickBo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3"/>
    </row>
    <row r="664" spans="1:20" ht="12" thickBo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5"/>
    </row>
    <row r="665" spans="1:20" ht="12" thickBo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3"/>
    </row>
    <row r="666" spans="1:20" ht="12" thickBo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5"/>
    </row>
    <row r="667" spans="1:20" ht="12" thickBo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3"/>
    </row>
    <row r="668" spans="1:20" ht="12" thickBo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5"/>
    </row>
    <row r="669" spans="1:20" ht="12" thickBo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3"/>
    </row>
    <row r="670" spans="1:20" ht="12" thickBo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5"/>
    </row>
    <row r="671" spans="1:20" ht="12" thickBo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3"/>
    </row>
    <row r="672" spans="1:20" ht="12" thickBo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5"/>
    </row>
    <row r="673" spans="1:20" ht="12" thickBo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3"/>
    </row>
    <row r="674" spans="1:20" ht="12" thickBo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5"/>
    </row>
    <row r="675" spans="1:20" ht="12" thickBo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3"/>
    </row>
    <row r="676" spans="1:20" ht="12" thickBo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5"/>
    </row>
    <row r="677" spans="1:20" ht="12" thickBo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3"/>
    </row>
    <row r="678" spans="1:20" ht="12" thickBo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5"/>
    </row>
    <row r="679" spans="1:20" ht="12" thickBo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3"/>
    </row>
    <row r="680" spans="1:20" ht="12" thickBo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5"/>
    </row>
    <row r="681" spans="1:20" ht="12" thickBo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3"/>
    </row>
    <row r="682" spans="1:20" ht="12" thickBo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5"/>
    </row>
    <row r="683" spans="1:20" ht="12" thickBo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3"/>
    </row>
    <row r="684" spans="1:20" ht="12" thickBo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5"/>
    </row>
    <row r="685" spans="1:20" ht="12" thickBo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3"/>
    </row>
    <row r="686" spans="1:20" ht="12" thickBo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5"/>
    </row>
    <row r="687" spans="1:20" ht="12" thickBo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3"/>
    </row>
    <row r="688" spans="1:20" ht="12" thickBo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5"/>
    </row>
    <row r="689" spans="1:20" ht="12" thickBo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3"/>
    </row>
    <row r="690" spans="1:20" ht="12" thickBo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5"/>
    </row>
    <row r="691" spans="1:20" ht="12" thickBo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3"/>
    </row>
    <row r="692" spans="1:20" ht="12" thickBo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5"/>
    </row>
    <row r="693" spans="1:20" ht="12" thickBo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3"/>
    </row>
    <row r="694" spans="1:20" ht="12" thickBo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5"/>
    </row>
    <row r="695" spans="1:20" ht="12" thickBo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3"/>
    </row>
    <row r="696" spans="1:20" ht="12" thickBo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5"/>
    </row>
    <row r="697" spans="1:20" ht="12" thickBo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3"/>
    </row>
    <row r="698" spans="1:20" ht="12" thickBo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5"/>
    </row>
    <row r="699" spans="1:20" ht="12" thickBo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3"/>
    </row>
    <row r="700" spans="1:20" ht="12" thickBo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5"/>
    </row>
    <row r="701" spans="1:20" ht="12" thickBo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3"/>
    </row>
    <row r="702" spans="1:20" ht="12" thickBo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5"/>
    </row>
    <row r="703" spans="1:20" ht="12" thickBo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3"/>
    </row>
    <row r="704" spans="1:20" ht="12" thickBo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5"/>
    </row>
    <row r="705" spans="1:20" ht="12" thickBo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3"/>
    </row>
    <row r="706" spans="1:20" ht="12" thickBo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5"/>
    </row>
    <row r="707" spans="1:20" ht="12" thickBo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3"/>
    </row>
    <row r="708" spans="1:20" ht="12" thickBo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5"/>
    </row>
    <row r="709" spans="1:20" ht="12" thickBo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3"/>
    </row>
    <row r="710" spans="1:20" ht="12" thickBo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5"/>
    </row>
    <row r="711" spans="1:20" ht="12" thickBo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3"/>
    </row>
    <row r="712" spans="1:20" ht="12" thickBo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5"/>
    </row>
    <row r="713" spans="1:20" ht="12" thickBo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3"/>
    </row>
    <row r="714" spans="1:20" ht="12" thickBo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5"/>
    </row>
    <row r="715" spans="1:20" ht="12" thickBo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3"/>
    </row>
    <row r="716" spans="1:20" ht="12" thickBo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5"/>
    </row>
    <row r="717" spans="1:20" ht="12" thickBo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3"/>
    </row>
    <row r="718" spans="1:20" ht="12" thickBo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5"/>
    </row>
    <row r="719" spans="1:20" ht="12" thickBo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3"/>
    </row>
    <row r="720" spans="1:20" ht="12" thickBo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5"/>
    </row>
    <row r="721" spans="1:20" ht="12" thickBo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3"/>
    </row>
    <row r="722" spans="1:20" ht="12" thickBo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5"/>
    </row>
    <row r="723" spans="1:20" ht="12" thickBo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3"/>
    </row>
    <row r="724" spans="1:20" ht="12" thickBo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5"/>
    </row>
    <row r="725" spans="1:20" ht="12" thickBo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3"/>
    </row>
    <row r="726" spans="1:20" ht="12" thickBo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5"/>
    </row>
    <row r="727" spans="1:20" ht="12" thickBo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3"/>
    </row>
    <row r="728" spans="1:20" ht="12" thickBot="1"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5"/>
    </row>
    <row r="729" spans="1:20" ht="12" thickBot="1"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3"/>
    </row>
  </sheetData>
  <dataValidations count="2">
    <dataValidation type="whole" allowBlank="1" showErrorMessage="1" errorTitle="¡¡¡TE HAS EQUIVOCADO!!!" error="Hazme el favor de irte a desayunar ya que te me bailas los números..." sqref="F227:S1463" xr:uid="{00000000-0002-0000-0200-000001000000}">
      <formula1>1</formula1>
      <formula2>5</formula2>
    </dataValidation>
    <dataValidation allowBlank="1" errorTitle="¡¡¡TE HAS EQUIVOCADO!!!" error="Hazme el favor de irte a desayunar ya que te me bailas los números..." sqref="C227:E65536 C210:S226 A1:E1 B210:B65536 A446:A65536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CA2F-9BD7-4FD5-BE1E-27BD31B32FA9}">
  <dimension ref="A1:I24"/>
  <sheetViews>
    <sheetView topLeftCell="A2" workbookViewId="0">
      <selection activeCell="D1" sqref="D1"/>
    </sheetView>
  </sheetViews>
  <sheetFormatPr baseColWidth="10" defaultColWidth="11.44140625" defaultRowHeight="15"/>
  <cols>
    <col min="1" max="1" width="14.44140625" style="27" customWidth="1"/>
    <col min="2" max="2" width="101.77734375" style="27" customWidth="1"/>
    <col min="3" max="3" width="29.21875" style="27" customWidth="1"/>
    <col min="4" max="16384" width="11.44140625" style="27"/>
  </cols>
  <sheetData>
    <row r="1" spans="1:9" ht="86.55" customHeight="1" thickTop="1">
      <c r="A1" s="79"/>
      <c r="B1" s="80"/>
      <c r="C1" s="81"/>
    </row>
    <row r="2" spans="1:9" ht="46.5" customHeight="1" thickBot="1">
      <c r="A2" s="63"/>
      <c r="B2" s="64" t="s">
        <v>195</v>
      </c>
      <c r="C2" s="26"/>
    </row>
    <row r="3" spans="1:9" ht="21.45" customHeight="1" thickBot="1">
      <c r="A3" s="65" t="s">
        <v>100</v>
      </c>
      <c r="B3" s="29"/>
      <c r="C3" s="30"/>
    </row>
    <row r="4" spans="1:9" ht="38.549999999999997" customHeight="1" thickTop="1">
      <c r="A4" s="66" t="s">
        <v>101</v>
      </c>
      <c r="B4" s="67" t="s">
        <v>102</v>
      </c>
      <c r="C4" s="68" t="s">
        <v>103</v>
      </c>
      <c r="D4" s="34"/>
      <c r="E4" s="34"/>
      <c r="F4" s="34"/>
      <c r="G4" s="34"/>
      <c r="H4" s="35"/>
      <c r="I4" s="35"/>
    </row>
    <row r="5" spans="1:9" ht="24.45" customHeight="1">
      <c r="A5" s="69" t="s">
        <v>104</v>
      </c>
      <c r="B5" s="37" t="s">
        <v>196</v>
      </c>
      <c r="C5" s="37" t="s">
        <v>106</v>
      </c>
      <c r="D5" s="38"/>
      <c r="E5" s="38"/>
      <c r="F5" s="40"/>
      <c r="G5" s="38"/>
      <c r="H5" s="38"/>
      <c r="I5" s="40"/>
    </row>
    <row r="6" spans="1:9" ht="30" customHeight="1">
      <c r="A6" s="70" t="s">
        <v>107</v>
      </c>
      <c r="B6" s="42" t="s">
        <v>197</v>
      </c>
      <c r="C6" s="42" t="s">
        <v>109</v>
      </c>
      <c r="D6" s="38"/>
      <c r="E6" s="38"/>
      <c r="F6" s="40"/>
      <c r="G6" s="38"/>
      <c r="H6" s="38"/>
      <c r="I6" s="40"/>
    </row>
    <row r="7" spans="1:9" ht="45" customHeight="1">
      <c r="A7" s="69" t="s">
        <v>110</v>
      </c>
      <c r="B7" s="37" t="s">
        <v>198</v>
      </c>
      <c r="C7" s="37" t="s">
        <v>199</v>
      </c>
      <c r="D7" s="38"/>
      <c r="E7" s="39"/>
      <c r="F7" s="40"/>
      <c r="G7" s="38"/>
      <c r="H7" s="39"/>
      <c r="I7" s="40"/>
    </row>
    <row r="8" spans="1:9" ht="45" customHeight="1">
      <c r="A8" s="71" t="s">
        <v>113</v>
      </c>
      <c r="B8" s="42" t="s">
        <v>200</v>
      </c>
      <c r="C8" s="42" t="s">
        <v>201</v>
      </c>
      <c r="D8" s="38"/>
      <c r="E8" s="38"/>
      <c r="F8" s="40"/>
      <c r="G8" s="38"/>
      <c r="H8" s="38"/>
      <c r="I8" s="40"/>
    </row>
    <row r="9" spans="1:9" ht="24" customHeight="1">
      <c r="A9" s="69" t="s">
        <v>116</v>
      </c>
      <c r="B9" s="37" t="s">
        <v>202</v>
      </c>
      <c r="C9" s="37" t="s">
        <v>203</v>
      </c>
      <c r="D9" s="38"/>
      <c r="E9" s="40"/>
      <c r="F9" s="40"/>
      <c r="G9" s="38"/>
      <c r="H9" s="40"/>
      <c r="I9" s="40"/>
    </row>
    <row r="10" spans="1:9" ht="24" customHeight="1">
      <c r="A10" s="70" t="s">
        <v>118</v>
      </c>
      <c r="B10" s="42" t="s">
        <v>204</v>
      </c>
      <c r="C10" s="42" t="s">
        <v>203</v>
      </c>
      <c r="D10" s="38"/>
      <c r="E10" s="38"/>
      <c r="F10" s="40"/>
      <c r="G10" s="38"/>
      <c r="H10" s="38"/>
      <c r="I10" s="40"/>
    </row>
    <row r="11" spans="1:9" ht="24" customHeight="1">
      <c r="A11" s="69" t="s">
        <v>120</v>
      </c>
      <c r="B11" s="37" t="s">
        <v>205</v>
      </c>
      <c r="C11" s="37" t="s">
        <v>203</v>
      </c>
      <c r="D11" s="38"/>
      <c r="E11" s="38"/>
      <c r="F11" s="38"/>
      <c r="G11" s="38"/>
      <c r="H11" s="38"/>
      <c r="I11" s="38"/>
    </row>
    <row r="12" spans="1:9" ht="24" customHeight="1">
      <c r="A12" s="70" t="s">
        <v>122</v>
      </c>
      <c r="B12" s="42" t="s">
        <v>206</v>
      </c>
      <c r="C12" s="42" t="s">
        <v>203</v>
      </c>
      <c r="D12" s="38"/>
      <c r="E12" s="38"/>
      <c r="F12" s="38"/>
      <c r="G12" s="38"/>
      <c r="H12" s="38"/>
      <c r="I12" s="38"/>
    </row>
    <row r="13" spans="1:9" ht="24" customHeight="1">
      <c r="A13" s="69" t="s">
        <v>124</v>
      </c>
      <c r="B13" s="37" t="s">
        <v>207</v>
      </c>
      <c r="C13" s="37" t="s">
        <v>203</v>
      </c>
      <c r="D13" s="38"/>
      <c r="E13" s="38"/>
      <c r="F13" s="40"/>
      <c r="G13" s="38"/>
      <c r="H13" s="38"/>
      <c r="I13" s="40"/>
    </row>
    <row r="14" spans="1:9" ht="24" customHeight="1">
      <c r="A14" s="70" t="s">
        <v>208</v>
      </c>
      <c r="B14" s="42" t="s">
        <v>209</v>
      </c>
      <c r="C14" s="42" t="s">
        <v>203</v>
      </c>
      <c r="D14" s="38"/>
      <c r="E14" s="38"/>
      <c r="F14" s="40"/>
      <c r="G14" s="38"/>
      <c r="H14" s="38"/>
      <c r="I14" s="40"/>
    </row>
    <row r="15" spans="1:9" ht="24" customHeight="1">
      <c r="A15" s="69" t="s">
        <v>210</v>
      </c>
      <c r="B15" s="37" t="s">
        <v>211</v>
      </c>
      <c r="C15" s="37" t="s">
        <v>203</v>
      </c>
      <c r="D15" s="38"/>
      <c r="E15" s="38"/>
      <c r="F15" s="38"/>
      <c r="G15" s="38"/>
      <c r="H15" s="38"/>
      <c r="I15" s="38"/>
    </row>
    <row r="16" spans="1:9" ht="24" customHeight="1">
      <c r="A16" s="70" t="s">
        <v>212</v>
      </c>
      <c r="B16" s="42" t="s">
        <v>213</v>
      </c>
      <c r="C16" s="42" t="s">
        <v>203</v>
      </c>
      <c r="D16" s="38"/>
      <c r="E16" s="38"/>
      <c r="F16" s="38"/>
      <c r="G16" s="38"/>
      <c r="H16" s="38"/>
      <c r="I16" s="38"/>
    </row>
    <row r="17" spans="1:9" ht="24" customHeight="1">
      <c r="A17" s="69" t="s">
        <v>214</v>
      </c>
      <c r="B17" s="37" t="s">
        <v>215</v>
      </c>
      <c r="C17" s="37" t="s">
        <v>203</v>
      </c>
      <c r="D17" s="38"/>
      <c r="E17" s="38"/>
      <c r="F17" s="40"/>
      <c r="G17" s="38"/>
      <c r="H17" s="38"/>
      <c r="I17" s="40"/>
    </row>
    <row r="18" spans="1:9" ht="24" customHeight="1">
      <c r="A18" s="41" t="s">
        <v>216</v>
      </c>
      <c r="B18" s="42" t="s">
        <v>217</v>
      </c>
      <c r="C18" s="42" t="s">
        <v>203</v>
      </c>
      <c r="D18" s="38"/>
      <c r="E18" s="38"/>
      <c r="F18" s="40"/>
      <c r="G18" s="38"/>
      <c r="H18" s="38"/>
      <c r="I18" s="40"/>
    </row>
    <row r="19" spans="1:9" ht="24" customHeight="1">
      <c r="A19" s="69" t="s">
        <v>218</v>
      </c>
      <c r="B19" s="72" t="s">
        <v>219</v>
      </c>
      <c r="C19" s="37" t="s">
        <v>203</v>
      </c>
      <c r="D19" s="38"/>
      <c r="E19" s="38"/>
      <c r="F19" s="40"/>
      <c r="G19" s="38"/>
      <c r="H19" s="38"/>
      <c r="I19" s="40"/>
    </row>
    <row r="20" spans="1:9" ht="24" customHeight="1">
      <c r="A20" s="70" t="s">
        <v>220</v>
      </c>
      <c r="B20" s="42" t="s">
        <v>221</v>
      </c>
      <c r="C20" s="42" t="s">
        <v>203</v>
      </c>
      <c r="D20" s="38"/>
      <c r="E20" s="38"/>
      <c r="F20" s="40"/>
      <c r="G20" s="38"/>
      <c r="H20" s="38"/>
      <c r="I20" s="40"/>
    </row>
    <row r="21" spans="1:9" ht="24" customHeight="1">
      <c r="A21" s="36" t="s">
        <v>222</v>
      </c>
      <c r="B21" s="37" t="s">
        <v>223</v>
      </c>
      <c r="C21" s="37" t="s">
        <v>203</v>
      </c>
      <c r="D21" s="38"/>
      <c r="E21" s="39"/>
      <c r="F21" s="40"/>
      <c r="G21" s="38"/>
      <c r="H21" s="39"/>
      <c r="I21" s="40"/>
    </row>
    <row r="22" spans="1:9" ht="24" customHeight="1">
      <c r="A22" s="70" t="s">
        <v>224</v>
      </c>
      <c r="B22" s="42" t="s">
        <v>225</v>
      </c>
      <c r="C22" s="42" t="s">
        <v>203</v>
      </c>
      <c r="D22" s="38"/>
      <c r="E22" s="38"/>
      <c r="F22" s="40"/>
      <c r="G22" s="38"/>
      <c r="H22" s="38"/>
      <c r="I22" s="40"/>
    </row>
    <row r="23" spans="1:9" ht="24" customHeight="1" thickBot="1">
      <c r="A23" s="73" t="s">
        <v>226</v>
      </c>
      <c r="B23" s="73" t="s">
        <v>227</v>
      </c>
      <c r="C23" s="73" t="s">
        <v>106</v>
      </c>
    </row>
    <row r="24" spans="1:9" ht="15.6" thickTop="1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0D9A-72E5-4E81-845A-9A5C66E415EF}">
  <dimension ref="A1:H307"/>
  <sheetViews>
    <sheetView zoomScale="95" zoomScaleNormal="95" workbookViewId="0">
      <selection activeCell="H44" sqref="H44"/>
    </sheetView>
  </sheetViews>
  <sheetFormatPr baseColWidth="10" defaultColWidth="11.44140625" defaultRowHeight="11.4"/>
  <cols>
    <col min="1" max="1" width="7.77734375" style="8" customWidth="1"/>
    <col min="2" max="2" width="13.77734375" style="8" customWidth="1"/>
    <col min="3" max="3" width="14.109375" style="8" customWidth="1"/>
    <col min="4" max="4" width="17.109375" style="8" customWidth="1"/>
    <col min="5" max="5" width="12.44140625" style="8" customWidth="1"/>
    <col min="6" max="6" width="15.21875" style="8" customWidth="1"/>
    <col min="7" max="7" width="14.44140625" style="8" customWidth="1"/>
    <col min="8" max="8" width="81.6640625" style="74" customWidth="1"/>
    <col min="9" max="9" width="11.44140625" style="8"/>
    <col min="10" max="10" width="11.77734375" style="8" bestFit="1" customWidth="1"/>
    <col min="11" max="11" width="13.21875" style="8" bestFit="1" customWidth="1"/>
    <col min="12" max="13" width="10.21875" style="8" bestFit="1" customWidth="1"/>
    <col min="14" max="14" width="32.33203125" style="8" customWidth="1"/>
    <col min="15" max="15" width="5.44140625" style="8" customWidth="1"/>
    <col min="16" max="18" width="18" style="8" customWidth="1"/>
    <col min="19" max="19" width="17.5546875" style="8" customWidth="1"/>
    <col min="20" max="20" width="18" style="8" customWidth="1"/>
    <col min="21" max="21" width="17.44140625" style="8" customWidth="1"/>
    <col min="22" max="16384" width="11.44140625" style="8"/>
  </cols>
  <sheetData>
    <row r="1" spans="1:8" s="5" customFormat="1" ht="49.5" customHeight="1" thickTop="1" thickBot="1">
      <c r="A1" s="1" t="s">
        <v>228</v>
      </c>
      <c r="B1" s="2" t="s">
        <v>229</v>
      </c>
      <c r="C1" s="3" t="s">
        <v>230</v>
      </c>
      <c r="D1" s="3" t="s">
        <v>231</v>
      </c>
      <c r="E1" s="3" t="s">
        <v>232</v>
      </c>
      <c r="F1" s="3" t="s">
        <v>233</v>
      </c>
      <c r="G1" s="3" t="s">
        <v>234</v>
      </c>
      <c r="H1" s="4" t="s">
        <v>235</v>
      </c>
    </row>
    <row r="2" spans="1:8" ht="12.6" thickTop="1" thickBot="1">
      <c r="A2" s="6">
        <v>1</v>
      </c>
      <c r="B2" s="6">
        <v>5</v>
      </c>
      <c r="C2" s="6">
        <v>5</v>
      </c>
      <c r="D2" s="6">
        <v>5</v>
      </c>
      <c r="E2" s="6">
        <v>5</v>
      </c>
      <c r="F2" s="6">
        <v>5</v>
      </c>
      <c r="G2" s="6">
        <v>5</v>
      </c>
      <c r="H2" s="7" t="s">
        <v>236</v>
      </c>
    </row>
    <row r="3" spans="1:8" ht="14.55" customHeight="1" thickBot="1">
      <c r="A3" s="9">
        <v>2</v>
      </c>
      <c r="B3" s="9">
        <v>5</v>
      </c>
      <c r="C3" s="9">
        <v>5</v>
      </c>
      <c r="D3" s="9">
        <v>4</v>
      </c>
      <c r="E3" s="9">
        <v>5</v>
      </c>
      <c r="F3" s="9">
        <v>5</v>
      </c>
      <c r="G3" s="9">
        <v>5</v>
      </c>
      <c r="H3" s="10" t="s">
        <v>237</v>
      </c>
    </row>
    <row r="4" spans="1:8" ht="12" thickBot="1">
      <c r="A4" s="6">
        <v>3</v>
      </c>
      <c r="B4" s="6">
        <v>5</v>
      </c>
      <c r="C4" s="6">
        <v>4</v>
      </c>
      <c r="D4" s="6">
        <v>5</v>
      </c>
      <c r="E4" s="6">
        <v>5</v>
      </c>
      <c r="F4" s="6">
        <v>5</v>
      </c>
      <c r="G4" s="6">
        <v>4</v>
      </c>
      <c r="H4" s="7" t="s">
        <v>238</v>
      </c>
    </row>
    <row r="5" spans="1:8" ht="12" thickBot="1">
      <c r="A5" s="9">
        <v>4</v>
      </c>
      <c r="B5" s="9">
        <v>5</v>
      </c>
      <c r="C5" s="9">
        <v>4</v>
      </c>
      <c r="D5" s="9">
        <v>5</v>
      </c>
      <c r="E5" s="9">
        <v>5</v>
      </c>
      <c r="F5" s="9">
        <v>5</v>
      </c>
      <c r="G5" s="9">
        <v>5</v>
      </c>
      <c r="H5" s="10"/>
    </row>
    <row r="6" spans="1:8" ht="14.55" customHeight="1" thickBot="1">
      <c r="A6" s="6">
        <v>5</v>
      </c>
      <c r="B6" s="6">
        <v>5</v>
      </c>
      <c r="C6" s="6">
        <v>5</v>
      </c>
      <c r="D6" s="6">
        <v>4</v>
      </c>
      <c r="E6" s="6">
        <v>4</v>
      </c>
      <c r="F6" s="6">
        <v>5</v>
      </c>
      <c r="G6" s="6">
        <v>4</v>
      </c>
      <c r="H6" s="7" t="s">
        <v>239</v>
      </c>
    </row>
    <row r="7" spans="1:8" ht="12" thickBot="1">
      <c r="A7" s="9">
        <v>6</v>
      </c>
      <c r="B7" s="9">
        <v>5</v>
      </c>
      <c r="C7" s="9">
        <v>4</v>
      </c>
      <c r="D7" s="9">
        <v>3</v>
      </c>
      <c r="E7" s="9">
        <v>5</v>
      </c>
      <c r="F7" s="9">
        <v>5</v>
      </c>
      <c r="G7" s="9">
        <v>5</v>
      </c>
      <c r="H7" s="10"/>
    </row>
    <row r="8" spans="1:8" ht="12" thickBot="1">
      <c r="A8" s="6">
        <v>7</v>
      </c>
      <c r="B8" s="6">
        <v>5</v>
      </c>
      <c r="C8" s="6">
        <v>4</v>
      </c>
      <c r="D8" s="6">
        <v>5</v>
      </c>
      <c r="E8" s="6">
        <v>5</v>
      </c>
      <c r="F8" s="6">
        <v>5</v>
      </c>
      <c r="G8" s="6">
        <v>5</v>
      </c>
      <c r="H8" s="7" t="s">
        <v>240</v>
      </c>
    </row>
    <row r="9" spans="1:8" ht="12" thickBot="1">
      <c r="A9" s="9">
        <v>8</v>
      </c>
      <c r="B9" s="9">
        <v>4</v>
      </c>
      <c r="C9" s="9">
        <v>4</v>
      </c>
      <c r="D9" s="9">
        <v>4</v>
      </c>
      <c r="E9" s="9">
        <v>4</v>
      </c>
      <c r="F9" s="9">
        <v>5</v>
      </c>
      <c r="G9" s="9">
        <v>4</v>
      </c>
      <c r="H9" s="10"/>
    </row>
    <row r="10" spans="1:8" ht="12" thickBot="1">
      <c r="A10" s="6">
        <v>9</v>
      </c>
      <c r="B10" s="6">
        <v>5</v>
      </c>
      <c r="C10" s="6">
        <v>5</v>
      </c>
      <c r="D10" s="6">
        <v>5</v>
      </c>
      <c r="E10" s="6">
        <v>5</v>
      </c>
      <c r="F10" s="6">
        <v>5</v>
      </c>
      <c r="G10" s="6">
        <v>5</v>
      </c>
      <c r="H10" s="7"/>
    </row>
    <row r="11" spans="1:8" ht="12" thickBot="1">
      <c r="A11" s="9">
        <v>10</v>
      </c>
      <c r="B11" s="9">
        <v>5</v>
      </c>
      <c r="C11" s="9">
        <v>5</v>
      </c>
      <c r="D11" s="9">
        <v>5</v>
      </c>
      <c r="E11" s="9">
        <v>5</v>
      </c>
      <c r="F11" s="9">
        <v>5</v>
      </c>
      <c r="G11" s="9">
        <v>5</v>
      </c>
      <c r="H11" s="10"/>
    </row>
    <row r="12" spans="1:8" ht="12" thickBot="1">
      <c r="A12" s="6">
        <v>11</v>
      </c>
      <c r="B12" s="6">
        <v>5</v>
      </c>
      <c r="C12" s="6">
        <v>5</v>
      </c>
      <c r="D12" s="6">
        <v>5</v>
      </c>
      <c r="E12" s="6">
        <v>5</v>
      </c>
      <c r="F12" s="6">
        <v>5</v>
      </c>
      <c r="G12" s="6">
        <v>5</v>
      </c>
      <c r="H12" s="7"/>
    </row>
    <row r="13" spans="1:8" ht="13.5" customHeight="1" thickBot="1">
      <c r="A13" s="9">
        <v>12</v>
      </c>
      <c r="B13" s="9">
        <v>5</v>
      </c>
      <c r="C13" s="9">
        <v>4</v>
      </c>
      <c r="D13" s="9">
        <v>5</v>
      </c>
      <c r="E13" s="9">
        <v>5</v>
      </c>
      <c r="F13" s="9">
        <v>5</v>
      </c>
      <c r="G13" s="9">
        <v>4</v>
      </c>
      <c r="H13" s="10" t="s">
        <v>241</v>
      </c>
    </row>
    <row r="14" spans="1:8" ht="12" thickBot="1">
      <c r="A14" s="6">
        <v>13</v>
      </c>
      <c r="B14" s="6">
        <v>5</v>
      </c>
      <c r="C14" s="6">
        <v>5</v>
      </c>
      <c r="D14" s="6">
        <v>5</v>
      </c>
      <c r="E14" s="6">
        <v>4</v>
      </c>
      <c r="F14" s="6">
        <v>5</v>
      </c>
      <c r="G14" s="6">
        <v>5</v>
      </c>
      <c r="H14" s="7"/>
    </row>
    <row r="15" spans="1:8" ht="12" thickBot="1">
      <c r="A15" s="9">
        <v>14</v>
      </c>
      <c r="B15" s="9">
        <v>5</v>
      </c>
      <c r="C15" s="9">
        <v>5</v>
      </c>
      <c r="D15" s="9">
        <v>5</v>
      </c>
      <c r="E15" s="9">
        <v>5</v>
      </c>
      <c r="F15" s="9">
        <v>5</v>
      </c>
      <c r="G15" s="9">
        <v>5</v>
      </c>
      <c r="H15" s="10"/>
    </row>
    <row r="16" spans="1:8" ht="12" thickBot="1">
      <c r="A16" s="6">
        <v>15</v>
      </c>
      <c r="B16" s="6">
        <v>5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7"/>
    </row>
    <row r="17" spans="1:8" ht="12" thickBot="1">
      <c r="A17" s="9">
        <v>16</v>
      </c>
      <c r="B17" s="9">
        <v>5</v>
      </c>
      <c r="C17" s="9">
        <v>5</v>
      </c>
      <c r="D17" s="9">
        <v>5</v>
      </c>
      <c r="E17" s="9">
        <v>5</v>
      </c>
      <c r="F17" s="9">
        <v>5</v>
      </c>
      <c r="G17" s="9">
        <v>5</v>
      </c>
      <c r="H17" s="10" t="s">
        <v>242</v>
      </c>
    </row>
    <row r="18" spans="1:8" ht="12" thickBot="1">
      <c r="A18" s="6">
        <v>17</v>
      </c>
      <c r="B18" s="6">
        <v>5</v>
      </c>
      <c r="C18" s="6">
        <v>5</v>
      </c>
      <c r="D18" s="6">
        <v>5</v>
      </c>
      <c r="E18" s="6">
        <v>5</v>
      </c>
      <c r="F18" s="6">
        <v>5</v>
      </c>
      <c r="G18" s="6">
        <v>5</v>
      </c>
      <c r="H18" s="7" t="s">
        <v>243</v>
      </c>
    </row>
    <row r="19" spans="1:8" ht="12" thickBot="1">
      <c r="A19" s="9">
        <v>18</v>
      </c>
      <c r="B19" s="9">
        <v>5</v>
      </c>
      <c r="C19" s="9">
        <v>4</v>
      </c>
      <c r="D19" s="9">
        <v>5</v>
      </c>
      <c r="E19" s="9">
        <v>4</v>
      </c>
      <c r="F19" s="9">
        <v>5</v>
      </c>
      <c r="G19" s="9">
        <v>4</v>
      </c>
      <c r="H19" s="10" t="s">
        <v>244</v>
      </c>
    </row>
    <row r="20" spans="1:8" ht="12" thickBot="1">
      <c r="A20" s="6">
        <v>19</v>
      </c>
      <c r="B20" s="6">
        <v>5</v>
      </c>
      <c r="C20" s="6">
        <v>5</v>
      </c>
      <c r="D20" s="6">
        <v>5</v>
      </c>
      <c r="E20" s="6">
        <v>5</v>
      </c>
      <c r="F20" s="6">
        <v>5</v>
      </c>
      <c r="G20" s="6">
        <v>4</v>
      </c>
      <c r="H20" s="7" t="s">
        <v>245</v>
      </c>
    </row>
    <row r="21" spans="1:8" ht="12.45" customHeight="1" thickBot="1">
      <c r="A21" s="9">
        <v>20</v>
      </c>
      <c r="B21" s="9">
        <v>5</v>
      </c>
      <c r="C21" s="9">
        <v>5</v>
      </c>
      <c r="D21" s="9">
        <v>5</v>
      </c>
      <c r="E21" s="9">
        <v>5</v>
      </c>
      <c r="F21" s="9">
        <v>5</v>
      </c>
      <c r="G21" s="9">
        <v>5</v>
      </c>
      <c r="H21" s="10" t="s">
        <v>246</v>
      </c>
    </row>
    <row r="22" spans="1:8" ht="12" thickBot="1">
      <c r="A22" s="6">
        <v>21</v>
      </c>
      <c r="B22" s="6">
        <v>5</v>
      </c>
      <c r="C22" s="6">
        <v>5</v>
      </c>
      <c r="D22" s="6">
        <v>5</v>
      </c>
      <c r="E22" s="6">
        <v>5</v>
      </c>
      <c r="F22" s="6">
        <v>5</v>
      </c>
      <c r="G22" s="6">
        <v>5</v>
      </c>
      <c r="H22" s="7"/>
    </row>
    <row r="23" spans="1:8" ht="12" thickBot="1">
      <c r="A23" s="9">
        <v>22</v>
      </c>
      <c r="B23" s="9">
        <v>5</v>
      </c>
      <c r="C23" s="9">
        <v>5</v>
      </c>
      <c r="D23" s="9">
        <v>5</v>
      </c>
      <c r="E23" s="9">
        <v>5</v>
      </c>
      <c r="F23" s="9">
        <v>5</v>
      </c>
      <c r="G23" s="9">
        <v>5</v>
      </c>
      <c r="H23" s="10"/>
    </row>
    <row r="24" spans="1:8" ht="12" thickBot="1">
      <c r="A24" s="6">
        <v>23</v>
      </c>
      <c r="B24" s="6">
        <v>5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7" t="s">
        <v>247</v>
      </c>
    </row>
    <row r="25" spans="1:8" ht="12" thickBot="1">
      <c r="A25" s="9">
        <v>24</v>
      </c>
      <c r="B25" s="9">
        <v>5</v>
      </c>
      <c r="C25" s="9">
        <v>4</v>
      </c>
      <c r="D25" s="9">
        <v>4</v>
      </c>
      <c r="E25" s="9">
        <v>5</v>
      </c>
      <c r="F25" s="9">
        <v>5</v>
      </c>
      <c r="G25" s="9">
        <v>4</v>
      </c>
      <c r="H25" s="10" t="s">
        <v>248</v>
      </c>
    </row>
    <row r="26" spans="1:8" ht="12" thickBot="1">
      <c r="A26" s="6">
        <v>25</v>
      </c>
      <c r="B26" s="6">
        <v>5</v>
      </c>
      <c r="C26" s="6">
        <v>5</v>
      </c>
      <c r="D26" s="6">
        <v>5</v>
      </c>
      <c r="E26" s="6">
        <v>5</v>
      </c>
      <c r="F26" s="6">
        <v>5</v>
      </c>
      <c r="G26" s="6">
        <v>5</v>
      </c>
      <c r="H26" s="7"/>
    </row>
    <row r="27" spans="1:8" ht="12" thickBot="1">
      <c r="A27" s="9">
        <v>26</v>
      </c>
      <c r="B27" s="9">
        <v>5</v>
      </c>
      <c r="C27" s="9">
        <v>5</v>
      </c>
      <c r="D27" s="9">
        <v>5</v>
      </c>
      <c r="E27" s="9">
        <v>4</v>
      </c>
      <c r="F27" s="9">
        <v>5</v>
      </c>
      <c r="G27" s="9">
        <v>5</v>
      </c>
      <c r="H27" s="10"/>
    </row>
    <row r="28" spans="1:8" ht="12" thickBot="1">
      <c r="A28" s="6">
        <v>27</v>
      </c>
      <c r="B28" s="6">
        <v>5</v>
      </c>
      <c r="C28" s="6">
        <v>5</v>
      </c>
      <c r="D28" s="6">
        <v>4</v>
      </c>
      <c r="E28" s="6">
        <v>5</v>
      </c>
      <c r="F28" s="6">
        <v>5</v>
      </c>
      <c r="G28" s="6">
        <v>5</v>
      </c>
      <c r="H28" s="7" t="s">
        <v>249</v>
      </c>
    </row>
    <row r="29" spans="1:8" ht="12" thickBot="1">
      <c r="A29" s="9">
        <v>28</v>
      </c>
      <c r="B29" s="9">
        <v>5</v>
      </c>
      <c r="C29" s="9">
        <v>5</v>
      </c>
      <c r="D29" s="9">
        <v>5</v>
      </c>
      <c r="E29" s="9">
        <v>5</v>
      </c>
      <c r="F29" s="9">
        <v>5</v>
      </c>
      <c r="G29" s="9">
        <v>5</v>
      </c>
      <c r="H29" s="10" t="s">
        <v>250</v>
      </c>
    </row>
    <row r="30" spans="1:8" ht="12" thickBot="1">
      <c r="A30" s="6">
        <v>29</v>
      </c>
      <c r="B30" s="6">
        <v>5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7" t="s">
        <v>251</v>
      </c>
    </row>
    <row r="31" spans="1:8" ht="12" thickBot="1">
      <c r="A31" s="9">
        <v>30</v>
      </c>
      <c r="B31" s="9">
        <v>4</v>
      </c>
      <c r="C31" s="9">
        <v>4</v>
      </c>
      <c r="D31" s="9">
        <v>4</v>
      </c>
      <c r="E31" s="9">
        <v>3</v>
      </c>
      <c r="F31" s="9">
        <v>4</v>
      </c>
      <c r="G31" s="9">
        <v>5</v>
      </c>
      <c r="H31" s="10" t="s">
        <v>252</v>
      </c>
    </row>
    <row r="32" spans="1:8" ht="12" thickBot="1">
      <c r="A32" s="6">
        <v>31</v>
      </c>
      <c r="B32" s="6">
        <v>5</v>
      </c>
      <c r="C32" s="6">
        <v>4</v>
      </c>
      <c r="D32" s="6">
        <v>5</v>
      </c>
      <c r="E32" s="6">
        <v>5</v>
      </c>
      <c r="F32" s="6">
        <v>5</v>
      </c>
      <c r="G32" s="6">
        <v>5</v>
      </c>
      <c r="H32" s="7"/>
    </row>
    <row r="33" spans="1:8" ht="12" thickBot="1">
      <c r="A33" s="9">
        <v>32</v>
      </c>
      <c r="B33" s="9">
        <v>5</v>
      </c>
      <c r="C33" s="9">
        <v>5</v>
      </c>
      <c r="D33" s="9">
        <v>4</v>
      </c>
      <c r="E33" s="9">
        <v>5</v>
      </c>
      <c r="F33" s="9">
        <v>5</v>
      </c>
      <c r="G33" s="9">
        <v>5</v>
      </c>
      <c r="H33" s="10"/>
    </row>
    <row r="34" spans="1:8" ht="12" thickBot="1">
      <c r="A34" s="6">
        <v>33</v>
      </c>
      <c r="B34" s="6"/>
      <c r="C34" s="6"/>
      <c r="D34" s="6"/>
      <c r="E34" s="6"/>
      <c r="F34" s="6"/>
      <c r="G34" s="6"/>
      <c r="H34" s="7"/>
    </row>
    <row r="35" spans="1:8" ht="12" thickBot="1">
      <c r="A35" s="9">
        <v>34</v>
      </c>
      <c r="B35" s="9">
        <v>5</v>
      </c>
      <c r="C35" s="9">
        <v>5</v>
      </c>
      <c r="D35" s="9">
        <v>5</v>
      </c>
      <c r="E35" s="9">
        <v>5</v>
      </c>
      <c r="F35" s="9">
        <v>5</v>
      </c>
      <c r="G35" s="9">
        <v>5</v>
      </c>
      <c r="H35" s="10"/>
    </row>
    <row r="36" spans="1:8" ht="23.55" customHeight="1" thickBot="1">
      <c r="A36" s="6">
        <v>35</v>
      </c>
      <c r="B36" s="6">
        <v>5</v>
      </c>
      <c r="C36" s="6">
        <v>5</v>
      </c>
      <c r="D36" s="6">
        <v>5</v>
      </c>
      <c r="E36" s="6">
        <v>5</v>
      </c>
      <c r="F36" s="6">
        <v>5</v>
      </c>
      <c r="G36" s="6">
        <v>5</v>
      </c>
      <c r="H36" s="7" t="s">
        <v>253</v>
      </c>
    </row>
    <row r="37" spans="1:8" ht="12" thickBot="1">
      <c r="A37" s="9">
        <v>36</v>
      </c>
      <c r="B37" s="9">
        <v>5</v>
      </c>
      <c r="C37" s="9">
        <v>4</v>
      </c>
      <c r="D37" s="9">
        <v>5</v>
      </c>
      <c r="E37" s="9">
        <v>5</v>
      </c>
      <c r="F37" s="9">
        <v>5</v>
      </c>
      <c r="G37" s="9">
        <v>5</v>
      </c>
      <c r="H37" s="10"/>
    </row>
    <row r="38" spans="1:8" ht="12" thickBot="1">
      <c r="A38" s="6">
        <v>37</v>
      </c>
      <c r="B38" s="6">
        <v>5</v>
      </c>
      <c r="C38" s="6">
        <v>5</v>
      </c>
      <c r="D38" s="6">
        <v>5</v>
      </c>
      <c r="E38" s="6">
        <v>5</v>
      </c>
      <c r="F38" s="6">
        <v>5</v>
      </c>
      <c r="G38" s="6">
        <v>5</v>
      </c>
      <c r="H38" s="7"/>
    </row>
    <row r="39" spans="1:8" ht="12" thickBot="1">
      <c r="A39" s="9">
        <v>38</v>
      </c>
      <c r="B39" s="9">
        <v>5</v>
      </c>
      <c r="C39" s="9">
        <v>5</v>
      </c>
      <c r="D39" s="9">
        <v>5</v>
      </c>
      <c r="E39" s="9">
        <v>5</v>
      </c>
      <c r="F39" s="9"/>
      <c r="G39" s="9">
        <v>5</v>
      </c>
      <c r="H39" s="10"/>
    </row>
    <row r="40" spans="1:8" ht="12" thickBot="1">
      <c r="A40" s="6">
        <v>39</v>
      </c>
      <c r="B40" s="6">
        <v>5</v>
      </c>
      <c r="C40" s="6">
        <v>5</v>
      </c>
      <c r="D40" s="6">
        <v>5</v>
      </c>
      <c r="E40" s="6">
        <v>5</v>
      </c>
      <c r="F40" s="6">
        <v>5</v>
      </c>
      <c r="G40" s="6">
        <v>3</v>
      </c>
      <c r="H40" s="7" t="s">
        <v>254</v>
      </c>
    </row>
    <row r="41" spans="1:8" ht="12" thickBot="1">
      <c r="A41" s="9">
        <v>40</v>
      </c>
      <c r="B41" s="9">
        <v>5</v>
      </c>
      <c r="C41" s="9">
        <v>5</v>
      </c>
      <c r="D41" s="9">
        <v>5</v>
      </c>
      <c r="E41" s="9">
        <v>5</v>
      </c>
      <c r="F41" s="9">
        <v>5</v>
      </c>
      <c r="G41" s="9">
        <v>5</v>
      </c>
      <c r="H41" s="10"/>
    </row>
    <row r="42" spans="1:8" ht="12" thickBot="1">
      <c r="A42" s="6">
        <v>41</v>
      </c>
      <c r="B42" s="6">
        <v>5</v>
      </c>
      <c r="C42" s="6">
        <v>5</v>
      </c>
      <c r="D42" s="6">
        <v>4</v>
      </c>
      <c r="E42" s="6">
        <v>4</v>
      </c>
      <c r="F42" s="6">
        <v>5</v>
      </c>
      <c r="G42" s="6">
        <v>5</v>
      </c>
      <c r="H42" s="7"/>
    </row>
    <row r="43" spans="1:8" ht="12" thickBot="1">
      <c r="A43" s="9">
        <v>42</v>
      </c>
      <c r="B43" s="9">
        <v>5</v>
      </c>
      <c r="C43" s="9">
        <v>5</v>
      </c>
      <c r="D43" s="9">
        <v>5</v>
      </c>
      <c r="E43" s="9">
        <v>5</v>
      </c>
      <c r="F43" s="9">
        <v>5</v>
      </c>
      <c r="G43" s="9">
        <v>5</v>
      </c>
      <c r="H43" s="10" t="s">
        <v>255</v>
      </c>
    </row>
    <row r="44" spans="1:8" ht="12" thickBot="1">
      <c r="A44" s="6">
        <v>43</v>
      </c>
      <c r="B44" s="6">
        <v>5</v>
      </c>
      <c r="C44" s="6">
        <v>5</v>
      </c>
      <c r="D44" s="6">
        <v>5</v>
      </c>
      <c r="E44" s="6">
        <v>5</v>
      </c>
      <c r="F44" s="6">
        <v>5</v>
      </c>
      <c r="G44" s="6">
        <v>5</v>
      </c>
      <c r="H44" s="7" t="s">
        <v>256</v>
      </c>
    </row>
    <row r="45" spans="1:8" ht="12" thickBot="1">
      <c r="A45" s="9">
        <v>44</v>
      </c>
      <c r="B45" s="9">
        <v>5</v>
      </c>
      <c r="C45" s="9">
        <v>5</v>
      </c>
      <c r="D45" s="9">
        <v>5</v>
      </c>
      <c r="E45" s="9">
        <v>5</v>
      </c>
      <c r="F45" s="9">
        <v>5</v>
      </c>
      <c r="G45" s="9">
        <v>5</v>
      </c>
      <c r="H45" s="10" t="s">
        <v>257</v>
      </c>
    </row>
    <row r="46" spans="1:8" ht="12" thickBot="1">
      <c r="A46" s="6">
        <v>45</v>
      </c>
      <c r="B46" s="6">
        <v>5</v>
      </c>
      <c r="C46" s="6">
        <v>5</v>
      </c>
      <c r="D46" s="6">
        <v>5</v>
      </c>
      <c r="E46" s="6">
        <v>5</v>
      </c>
      <c r="F46" s="6">
        <v>5</v>
      </c>
      <c r="G46" s="6">
        <v>5</v>
      </c>
      <c r="H46" s="7" t="s">
        <v>258</v>
      </c>
    </row>
    <row r="47" spans="1:8" ht="12" thickBot="1">
      <c r="A47" s="9">
        <v>46</v>
      </c>
      <c r="B47" s="9">
        <v>5</v>
      </c>
      <c r="C47" s="9">
        <v>5</v>
      </c>
      <c r="D47" s="9">
        <v>5</v>
      </c>
      <c r="E47" s="9">
        <v>5</v>
      </c>
      <c r="F47" s="9">
        <v>5</v>
      </c>
      <c r="G47" s="9">
        <v>5</v>
      </c>
      <c r="H47" s="10"/>
    </row>
    <row r="48" spans="1:8" ht="12" thickBot="1">
      <c r="A48" s="6">
        <v>47</v>
      </c>
      <c r="B48" s="6">
        <v>5</v>
      </c>
      <c r="C48" s="6">
        <v>5</v>
      </c>
      <c r="D48" s="6">
        <v>5</v>
      </c>
      <c r="E48" s="6">
        <v>5</v>
      </c>
      <c r="F48" s="6">
        <v>5</v>
      </c>
      <c r="G48" s="6">
        <v>5</v>
      </c>
      <c r="H48" s="7" t="s">
        <v>259</v>
      </c>
    </row>
    <row r="49" spans="1:8" ht="13.5" customHeight="1" thickBot="1">
      <c r="A49" s="9">
        <v>48</v>
      </c>
      <c r="B49" s="9">
        <v>5</v>
      </c>
      <c r="C49" s="9">
        <v>4</v>
      </c>
      <c r="D49" s="9">
        <v>5</v>
      </c>
      <c r="E49" s="9">
        <v>5</v>
      </c>
      <c r="F49" s="9">
        <v>5</v>
      </c>
      <c r="G49" s="9">
        <v>5</v>
      </c>
      <c r="H49" s="10" t="s">
        <v>260</v>
      </c>
    </row>
    <row r="50" spans="1:8" ht="12" thickBot="1">
      <c r="A50" s="6">
        <v>49</v>
      </c>
      <c r="B50" s="6">
        <v>5</v>
      </c>
      <c r="C50" s="6">
        <v>4</v>
      </c>
      <c r="D50" s="6">
        <v>4</v>
      </c>
      <c r="E50" s="6">
        <v>4</v>
      </c>
      <c r="F50" s="6">
        <v>4</v>
      </c>
      <c r="G50" s="6">
        <v>4</v>
      </c>
      <c r="H50" s="7"/>
    </row>
    <row r="51" spans="1:8" ht="12" thickBot="1">
      <c r="A51" s="9">
        <v>50</v>
      </c>
      <c r="B51" s="9">
        <v>5</v>
      </c>
      <c r="C51" s="9">
        <v>5</v>
      </c>
      <c r="D51" s="9">
        <v>5</v>
      </c>
      <c r="E51" s="9">
        <v>5</v>
      </c>
      <c r="F51" s="9">
        <v>5</v>
      </c>
      <c r="G51" s="9">
        <v>5</v>
      </c>
      <c r="H51" s="10" t="s">
        <v>261</v>
      </c>
    </row>
    <row r="52" spans="1:8" ht="13.5" customHeight="1" thickBot="1">
      <c r="A52" s="6">
        <v>51</v>
      </c>
      <c r="B52" s="6">
        <v>5</v>
      </c>
      <c r="C52" s="6">
        <v>5</v>
      </c>
      <c r="D52" s="6">
        <v>5</v>
      </c>
      <c r="E52" s="6">
        <v>5</v>
      </c>
      <c r="F52" s="6">
        <v>5</v>
      </c>
      <c r="G52" s="6">
        <v>5</v>
      </c>
      <c r="H52" s="7" t="s">
        <v>262</v>
      </c>
    </row>
    <row r="53" spans="1:8" ht="12" thickBot="1">
      <c r="A53" s="9">
        <v>52</v>
      </c>
      <c r="B53" s="9">
        <v>5</v>
      </c>
      <c r="C53" s="9">
        <v>5</v>
      </c>
      <c r="D53" s="9">
        <v>5</v>
      </c>
      <c r="E53" s="9">
        <v>5</v>
      </c>
      <c r="F53" s="9">
        <v>5</v>
      </c>
      <c r="G53" s="9">
        <v>5</v>
      </c>
      <c r="H53" s="10"/>
    </row>
    <row r="54" spans="1:8" ht="12" thickBot="1">
      <c r="A54" s="6">
        <v>53</v>
      </c>
      <c r="B54" s="6">
        <v>5</v>
      </c>
      <c r="C54" s="6">
        <v>4</v>
      </c>
      <c r="D54" s="6">
        <v>4</v>
      </c>
      <c r="E54" s="6">
        <v>5</v>
      </c>
      <c r="F54" s="6">
        <v>5</v>
      </c>
      <c r="G54" s="6">
        <v>5</v>
      </c>
      <c r="H54" s="7"/>
    </row>
    <row r="55" spans="1:8" ht="14.55" customHeight="1" thickBot="1">
      <c r="A55" s="9">
        <v>54</v>
      </c>
      <c r="B55" s="9">
        <v>5</v>
      </c>
      <c r="C55" s="9">
        <v>5</v>
      </c>
      <c r="D55" s="9">
        <v>5</v>
      </c>
      <c r="E55" s="9">
        <v>5</v>
      </c>
      <c r="F55" s="9">
        <v>5</v>
      </c>
      <c r="G55" s="9">
        <v>5</v>
      </c>
      <c r="H55" s="10" t="s">
        <v>263</v>
      </c>
    </row>
    <row r="56" spans="1:8" ht="12" thickBot="1">
      <c r="A56" s="6">
        <v>55</v>
      </c>
      <c r="B56" s="6">
        <v>5</v>
      </c>
      <c r="C56" s="6">
        <v>5</v>
      </c>
      <c r="D56" s="6">
        <v>5</v>
      </c>
      <c r="E56" s="6">
        <v>5</v>
      </c>
      <c r="F56" s="6">
        <v>5</v>
      </c>
      <c r="G56" s="6">
        <v>5</v>
      </c>
      <c r="H56" s="7" t="s">
        <v>264</v>
      </c>
    </row>
    <row r="57" spans="1:8" ht="12" thickBot="1">
      <c r="A57" s="9">
        <v>56</v>
      </c>
      <c r="B57" s="9">
        <v>5</v>
      </c>
      <c r="C57" s="9">
        <v>5</v>
      </c>
      <c r="D57" s="9">
        <v>5</v>
      </c>
      <c r="E57" s="9">
        <v>5</v>
      </c>
      <c r="F57" s="9">
        <v>5</v>
      </c>
      <c r="G57" s="9">
        <v>5</v>
      </c>
      <c r="H57" s="10" t="s">
        <v>265</v>
      </c>
    </row>
    <row r="58" spans="1:8" ht="12" thickBot="1">
      <c r="A58" s="6">
        <v>57</v>
      </c>
      <c r="B58" s="6">
        <v>5</v>
      </c>
      <c r="C58" s="6">
        <v>5</v>
      </c>
      <c r="D58" s="6">
        <v>5</v>
      </c>
      <c r="E58" s="6">
        <v>5</v>
      </c>
      <c r="F58" s="6">
        <v>5</v>
      </c>
      <c r="G58" s="6">
        <v>5</v>
      </c>
      <c r="H58" s="7"/>
    </row>
    <row r="59" spans="1:8" ht="12" thickBot="1">
      <c r="A59" s="9">
        <v>58</v>
      </c>
      <c r="B59" s="9">
        <v>5</v>
      </c>
      <c r="C59" s="9">
        <v>5</v>
      </c>
      <c r="D59" s="9">
        <v>5</v>
      </c>
      <c r="E59" s="9">
        <v>5</v>
      </c>
      <c r="F59" s="9">
        <v>5</v>
      </c>
      <c r="G59" s="9">
        <v>5</v>
      </c>
      <c r="H59" s="10"/>
    </row>
    <row r="60" spans="1:8" ht="12" thickBot="1">
      <c r="A60" s="6">
        <v>59</v>
      </c>
      <c r="B60" s="6">
        <v>4</v>
      </c>
      <c r="C60" s="6">
        <v>5</v>
      </c>
      <c r="D60" s="6">
        <v>5</v>
      </c>
      <c r="E60" s="6">
        <v>5</v>
      </c>
      <c r="F60" s="6">
        <v>5</v>
      </c>
      <c r="G60" s="6">
        <v>4</v>
      </c>
      <c r="H60" s="7"/>
    </row>
    <row r="61" spans="1:8" ht="12" thickBot="1">
      <c r="A61" s="9">
        <v>60</v>
      </c>
      <c r="B61" s="9">
        <v>5</v>
      </c>
      <c r="C61" s="9">
        <v>4</v>
      </c>
      <c r="D61" s="9">
        <v>4</v>
      </c>
      <c r="E61" s="9">
        <v>5</v>
      </c>
      <c r="F61" s="9">
        <v>5</v>
      </c>
      <c r="G61" s="9">
        <v>5</v>
      </c>
      <c r="H61" s="10"/>
    </row>
    <row r="62" spans="1:8" ht="12" thickBot="1">
      <c r="A62" s="6">
        <v>61</v>
      </c>
      <c r="B62" s="6">
        <v>5</v>
      </c>
      <c r="C62" s="6">
        <v>5</v>
      </c>
      <c r="D62" s="6">
        <v>5</v>
      </c>
      <c r="E62" s="6">
        <v>4</v>
      </c>
      <c r="F62" s="6">
        <v>5</v>
      </c>
      <c r="G62" s="6">
        <v>5</v>
      </c>
      <c r="H62" s="7" t="s">
        <v>266</v>
      </c>
    </row>
    <row r="63" spans="1:8" ht="12" thickBot="1">
      <c r="A63" s="9">
        <v>62</v>
      </c>
      <c r="B63" s="9">
        <v>5</v>
      </c>
      <c r="C63" s="9">
        <v>5</v>
      </c>
      <c r="D63" s="9">
        <v>5</v>
      </c>
      <c r="E63" s="9">
        <v>5</v>
      </c>
      <c r="F63" s="9">
        <v>5</v>
      </c>
      <c r="G63" s="9">
        <v>5</v>
      </c>
      <c r="H63" s="10"/>
    </row>
    <row r="64" spans="1:8" ht="12" thickBot="1">
      <c r="A64" s="6">
        <v>63</v>
      </c>
      <c r="B64" s="6">
        <v>5</v>
      </c>
      <c r="C64" s="6">
        <v>4</v>
      </c>
      <c r="D64" s="6">
        <v>4</v>
      </c>
      <c r="E64" s="6">
        <v>4</v>
      </c>
      <c r="F64" s="6">
        <v>5</v>
      </c>
      <c r="G64" s="6">
        <v>5</v>
      </c>
      <c r="H64" s="7"/>
    </row>
    <row r="65" spans="1:8" ht="12" thickBot="1">
      <c r="A65" s="9">
        <v>64</v>
      </c>
      <c r="B65" s="9">
        <v>5</v>
      </c>
      <c r="C65" s="9">
        <v>5</v>
      </c>
      <c r="D65" s="9">
        <v>5</v>
      </c>
      <c r="E65" s="9">
        <v>5</v>
      </c>
      <c r="F65" s="9">
        <v>5</v>
      </c>
      <c r="G65" s="9">
        <v>5</v>
      </c>
      <c r="H65" s="10"/>
    </row>
    <row r="66" spans="1:8" ht="12" thickBot="1">
      <c r="A66" s="6">
        <v>65</v>
      </c>
      <c r="B66" s="6">
        <v>5</v>
      </c>
      <c r="C66" s="6">
        <v>5</v>
      </c>
      <c r="D66" s="6">
        <v>5</v>
      </c>
      <c r="E66" s="6">
        <v>5</v>
      </c>
      <c r="F66" s="6">
        <v>5</v>
      </c>
      <c r="G66" s="6">
        <v>5</v>
      </c>
      <c r="H66" s="7"/>
    </row>
    <row r="67" spans="1:8" ht="12" thickBot="1">
      <c r="A67" s="9">
        <v>66</v>
      </c>
      <c r="B67" s="9">
        <v>5</v>
      </c>
      <c r="C67" s="9">
        <v>4</v>
      </c>
      <c r="D67" s="9">
        <v>4</v>
      </c>
      <c r="E67" s="9">
        <v>4</v>
      </c>
      <c r="F67" s="9">
        <v>5</v>
      </c>
      <c r="G67" s="9">
        <v>5</v>
      </c>
      <c r="H67" s="10" t="s">
        <v>267</v>
      </c>
    </row>
    <row r="68" spans="1:8" ht="12" thickBot="1">
      <c r="A68" s="6">
        <v>67</v>
      </c>
      <c r="B68" s="6">
        <v>5</v>
      </c>
      <c r="C68" s="6">
        <v>5</v>
      </c>
      <c r="D68" s="6">
        <v>5</v>
      </c>
      <c r="E68" s="6">
        <v>3</v>
      </c>
      <c r="F68" s="6">
        <v>5</v>
      </c>
      <c r="G68" s="6">
        <v>5</v>
      </c>
      <c r="H68" s="7"/>
    </row>
    <row r="69" spans="1:8" ht="12" thickBot="1">
      <c r="A69" s="9">
        <v>68</v>
      </c>
      <c r="B69" s="9">
        <v>5</v>
      </c>
      <c r="C69" s="9">
        <v>5</v>
      </c>
      <c r="D69" s="9">
        <v>5</v>
      </c>
      <c r="E69" s="9">
        <v>3</v>
      </c>
      <c r="F69" s="9">
        <v>5</v>
      </c>
      <c r="G69" s="9">
        <v>5</v>
      </c>
      <c r="H69" s="10" t="s">
        <v>268</v>
      </c>
    </row>
    <row r="70" spans="1:8" ht="12" thickBot="1">
      <c r="A70" s="6">
        <v>69</v>
      </c>
      <c r="B70" s="6">
        <v>5</v>
      </c>
      <c r="C70" s="6">
        <v>5</v>
      </c>
      <c r="D70" s="6">
        <v>5</v>
      </c>
      <c r="E70" s="6">
        <v>5</v>
      </c>
      <c r="F70" s="6">
        <v>5</v>
      </c>
      <c r="G70" s="6">
        <v>5</v>
      </c>
      <c r="H70" s="7" t="s">
        <v>269</v>
      </c>
    </row>
    <row r="71" spans="1:8" ht="12" thickBot="1">
      <c r="A71" s="9">
        <v>70</v>
      </c>
      <c r="B71" s="9">
        <v>5</v>
      </c>
      <c r="C71" s="9">
        <v>5</v>
      </c>
      <c r="D71" s="9">
        <v>5</v>
      </c>
      <c r="E71" s="9">
        <v>4</v>
      </c>
      <c r="F71" s="9">
        <v>5</v>
      </c>
      <c r="G71" s="9">
        <v>5</v>
      </c>
      <c r="H71" s="10"/>
    </row>
    <row r="72" spans="1:8" ht="12" thickBot="1">
      <c r="A72" s="6">
        <v>71</v>
      </c>
      <c r="B72" s="6">
        <v>5</v>
      </c>
      <c r="C72" s="6">
        <v>5</v>
      </c>
      <c r="D72" s="6">
        <v>5</v>
      </c>
      <c r="E72" s="6">
        <v>4</v>
      </c>
      <c r="F72" s="6">
        <v>5</v>
      </c>
      <c r="G72" s="6">
        <v>5</v>
      </c>
      <c r="H72" s="7" t="s">
        <v>270</v>
      </c>
    </row>
    <row r="73" spans="1:8" ht="13.5" customHeight="1" thickBot="1">
      <c r="A73" s="9">
        <v>72</v>
      </c>
      <c r="B73" s="9">
        <v>5</v>
      </c>
      <c r="C73" s="9">
        <v>5</v>
      </c>
      <c r="D73" s="9">
        <v>4</v>
      </c>
      <c r="E73" s="9">
        <v>5</v>
      </c>
      <c r="F73" s="9">
        <v>5</v>
      </c>
      <c r="G73" s="9">
        <v>5</v>
      </c>
      <c r="H73" s="10" t="s">
        <v>271</v>
      </c>
    </row>
    <row r="74" spans="1:8" ht="12" thickBot="1">
      <c r="A74" s="6">
        <v>73</v>
      </c>
      <c r="B74" s="6">
        <v>5</v>
      </c>
      <c r="C74" s="6">
        <v>5</v>
      </c>
      <c r="D74" s="6">
        <v>5</v>
      </c>
      <c r="E74" s="6">
        <v>5</v>
      </c>
      <c r="F74" s="6">
        <v>5</v>
      </c>
      <c r="G74" s="6">
        <v>5</v>
      </c>
      <c r="H74" s="7" t="s">
        <v>272</v>
      </c>
    </row>
    <row r="75" spans="1:8" ht="22.95" customHeight="1" thickBot="1">
      <c r="A75" s="9">
        <v>74</v>
      </c>
      <c r="B75" s="9">
        <v>5</v>
      </c>
      <c r="C75" s="9">
        <v>5</v>
      </c>
      <c r="D75" s="9">
        <v>4</v>
      </c>
      <c r="E75" s="9">
        <v>5</v>
      </c>
      <c r="F75" s="9">
        <v>5</v>
      </c>
      <c r="G75" s="9">
        <v>5</v>
      </c>
      <c r="H75" s="10" t="s">
        <v>273</v>
      </c>
    </row>
    <row r="76" spans="1:8" ht="12" thickBot="1">
      <c r="A76" s="6">
        <v>75</v>
      </c>
      <c r="B76" s="6">
        <v>5</v>
      </c>
      <c r="C76" s="6">
        <v>4</v>
      </c>
      <c r="D76" s="6">
        <v>5</v>
      </c>
      <c r="E76" s="6">
        <v>4</v>
      </c>
      <c r="F76" s="6">
        <v>5</v>
      </c>
      <c r="G76" s="6">
        <v>4</v>
      </c>
      <c r="H76" s="7" t="s">
        <v>274</v>
      </c>
    </row>
    <row r="77" spans="1:8" ht="14.55" customHeight="1" thickBot="1">
      <c r="A77" s="9">
        <v>76</v>
      </c>
      <c r="B77" s="9">
        <v>5</v>
      </c>
      <c r="C77" s="9">
        <v>5</v>
      </c>
      <c r="D77" s="9">
        <v>4</v>
      </c>
      <c r="E77" s="9">
        <v>5</v>
      </c>
      <c r="F77" s="9">
        <v>5</v>
      </c>
      <c r="G77" s="9">
        <v>5</v>
      </c>
      <c r="H77" s="10" t="s">
        <v>275</v>
      </c>
    </row>
    <row r="78" spans="1:8" ht="12" thickBot="1">
      <c r="A78" s="6">
        <v>77</v>
      </c>
      <c r="B78" s="6">
        <v>5</v>
      </c>
      <c r="C78" s="6">
        <v>5</v>
      </c>
      <c r="D78" s="6">
        <v>5</v>
      </c>
      <c r="E78" s="6">
        <v>5</v>
      </c>
      <c r="F78" s="6">
        <v>5</v>
      </c>
      <c r="G78" s="6">
        <v>5</v>
      </c>
      <c r="H78" s="7"/>
    </row>
    <row r="79" spans="1:8" ht="12" thickBot="1">
      <c r="A79" s="9">
        <v>78</v>
      </c>
      <c r="B79" s="9">
        <v>5</v>
      </c>
      <c r="C79" s="9">
        <v>5</v>
      </c>
      <c r="D79" s="9">
        <v>5</v>
      </c>
      <c r="E79" s="9">
        <v>5</v>
      </c>
      <c r="F79" s="9">
        <v>5</v>
      </c>
      <c r="G79" s="9">
        <v>5</v>
      </c>
      <c r="H79" s="10" t="s">
        <v>276</v>
      </c>
    </row>
    <row r="80" spans="1:8" ht="15.45" customHeight="1" thickBot="1">
      <c r="A80" s="6">
        <v>79</v>
      </c>
      <c r="B80" s="6">
        <v>5</v>
      </c>
      <c r="C80" s="6">
        <v>5</v>
      </c>
      <c r="D80" s="6">
        <v>5</v>
      </c>
      <c r="E80" s="6">
        <v>5</v>
      </c>
      <c r="F80" s="6">
        <v>5</v>
      </c>
      <c r="G80" s="6">
        <v>5</v>
      </c>
      <c r="H80" s="7" t="s">
        <v>277</v>
      </c>
    </row>
    <row r="81" spans="1:8" ht="16.05" customHeight="1" thickBot="1">
      <c r="A81" s="9">
        <v>80</v>
      </c>
      <c r="B81" s="9">
        <v>5</v>
      </c>
      <c r="C81" s="9">
        <v>5</v>
      </c>
      <c r="D81" s="9">
        <v>4</v>
      </c>
      <c r="E81" s="9">
        <v>5</v>
      </c>
      <c r="F81" s="9">
        <v>5</v>
      </c>
      <c r="G81" s="9">
        <v>5</v>
      </c>
      <c r="H81" s="10" t="s">
        <v>278</v>
      </c>
    </row>
    <row r="82" spans="1:8" ht="12" thickBot="1">
      <c r="A82" s="6">
        <v>81</v>
      </c>
      <c r="B82" s="6">
        <v>4</v>
      </c>
      <c r="C82" s="6">
        <v>5</v>
      </c>
      <c r="D82" s="6">
        <v>5</v>
      </c>
      <c r="E82" s="6">
        <v>5</v>
      </c>
      <c r="F82" s="6">
        <v>5</v>
      </c>
      <c r="G82" s="6">
        <v>4</v>
      </c>
      <c r="H82" s="7"/>
    </row>
    <row r="83" spans="1:8" ht="12" thickBot="1">
      <c r="A83" s="9">
        <v>82</v>
      </c>
      <c r="B83" s="9">
        <v>5</v>
      </c>
      <c r="C83" s="9">
        <v>5</v>
      </c>
      <c r="D83" s="9">
        <v>5</v>
      </c>
      <c r="E83" s="9">
        <v>5</v>
      </c>
      <c r="F83" s="9">
        <v>5</v>
      </c>
      <c r="G83" s="9">
        <v>5</v>
      </c>
      <c r="H83" s="10" t="s">
        <v>279</v>
      </c>
    </row>
    <row r="84" spans="1:8" ht="12" thickBot="1">
      <c r="A84" s="6">
        <v>83</v>
      </c>
      <c r="B84" s="6">
        <v>4</v>
      </c>
      <c r="C84" s="6">
        <v>4</v>
      </c>
      <c r="D84" s="6">
        <v>4</v>
      </c>
      <c r="E84" s="6">
        <v>4</v>
      </c>
      <c r="F84" s="6">
        <v>5</v>
      </c>
      <c r="G84" s="6">
        <v>5</v>
      </c>
      <c r="H84" s="7"/>
    </row>
    <row r="85" spans="1:8" ht="12" thickBot="1">
      <c r="A85" s="9">
        <v>84</v>
      </c>
      <c r="B85" s="9">
        <v>5</v>
      </c>
      <c r="C85" s="9">
        <v>5</v>
      </c>
      <c r="D85" s="9">
        <v>5</v>
      </c>
      <c r="E85" s="9">
        <v>5</v>
      </c>
      <c r="F85" s="9">
        <v>5</v>
      </c>
      <c r="G85" s="9">
        <v>5</v>
      </c>
      <c r="H85" s="10"/>
    </row>
    <row r="86" spans="1:8" ht="12" thickBot="1">
      <c r="A86" s="6">
        <v>85</v>
      </c>
      <c r="B86" s="6">
        <v>5</v>
      </c>
      <c r="C86" s="6">
        <v>5</v>
      </c>
      <c r="D86" s="6">
        <v>5</v>
      </c>
      <c r="E86" s="6">
        <v>5</v>
      </c>
      <c r="F86" s="6">
        <v>5</v>
      </c>
      <c r="G86" s="6">
        <v>5</v>
      </c>
      <c r="H86" s="7" t="s">
        <v>280</v>
      </c>
    </row>
    <row r="87" spans="1:8" ht="12" thickBot="1">
      <c r="A87" s="9">
        <v>86</v>
      </c>
      <c r="B87" s="9">
        <v>5</v>
      </c>
      <c r="C87" s="9">
        <v>5</v>
      </c>
      <c r="D87" s="9">
        <v>5</v>
      </c>
      <c r="E87" s="9"/>
      <c r="F87" s="9">
        <v>5</v>
      </c>
      <c r="G87" s="9">
        <v>5</v>
      </c>
      <c r="H87" s="10" t="s">
        <v>281</v>
      </c>
    </row>
    <row r="88" spans="1:8" ht="24.45" customHeight="1" thickBot="1">
      <c r="A88" s="6">
        <v>87</v>
      </c>
      <c r="B88" s="6">
        <v>5</v>
      </c>
      <c r="C88" s="6">
        <v>5</v>
      </c>
      <c r="D88" s="6">
        <v>5</v>
      </c>
      <c r="E88" s="6">
        <v>5</v>
      </c>
      <c r="F88" s="6">
        <v>5</v>
      </c>
      <c r="G88" s="6">
        <v>5</v>
      </c>
      <c r="H88" s="7" t="s">
        <v>282</v>
      </c>
    </row>
    <row r="89" spans="1:8" ht="15" customHeight="1" thickBot="1">
      <c r="A89" s="9">
        <v>88</v>
      </c>
      <c r="B89" s="9">
        <v>5</v>
      </c>
      <c r="C89" s="9">
        <v>4</v>
      </c>
      <c r="D89" s="9">
        <v>5</v>
      </c>
      <c r="E89" s="9">
        <v>5</v>
      </c>
      <c r="F89" s="9">
        <v>5</v>
      </c>
      <c r="G89" s="9">
        <v>5</v>
      </c>
      <c r="H89" s="10" t="s">
        <v>283</v>
      </c>
    </row>
    <row r="90" spans="1:8" ht="12" thickBot="1">
      <c r="A90" s="6">
        <v>89</v>
      </c>
      <c r="B90" s="6">
        <v>4</v>
      </c>
      <c r="C90" s="6">
        <v>4</v>
      </c>
      <c r="D90" s="6">
        <v>4</v>
      </c>
      <c r="E90" s="6">
        <v>4</v>
      </c>
      <c r="F90" s="6">
        <v>4</v>
      </c>
      <c r="G90" s="6">
        <v>4</v>
      </c>
      <c r="H90" s="7"/>
    </row>
    <row r="91" spans="1:8" ht="12" thickBot="1">
      <c r="A91" s="9">
        <v>90</v>
      </c>
      <c r="B91" s="9">
        <v>5</v>
      </c>
      <c r="C91" s="9">
        <v>4</v>
      </c>
      <c r="D91" s="9">
        <v>4</v>
      </c>
      <c r="E91" s="9">
        <v>4</v>
      </c>
      <c r="F91" s="9">
        <v>5</v>
      </c>
      <c r="G91" s="9">
        <v>5</v>
      </c>
      <c r="H91" s="10"/>
    </row>
    <row r="92" spans="1:8" ht="12" thickBot="1">
      <c r="A92" s="6">
        <v>91</v>
      </c>
      <c r="B92" s="6">
        <v>5</v>
      </c>
      <c r="C92" s="6">
        <v>4</v>
      </c>
      <c r="D92" s="6">
        <v>4</v>
      </c>
      <c r="E92" s="6">
        <v>4</v>
      </c>
      <c r="F92" s="6">
        <v>5</v>
      </c>
      <c r="G92" s="6">
        <v>5</v>
      </c>
      <c r="H92" s="7"/>
    </row>
    <row r="93" spans="1:8" ht="12" thickBot="1">
      <c r="A93" s="9">
        <v>92</v>
      </c>
      <c r="B93" s="9">
        <v>5</v>
      </c>
      <c r="C93" s="9">
        <v>5</v>
      </c>
      <c r="D93" s="9">
        <v>5</v>
      </c>
      <c r="E93" s="9">
        <v>1</v>
      </c>
      <c r="F93" s="9">
        <v>5</v>
      </c>
      <c r="G93" s="9">
        <v>5</v>
      </c>
      <c r="H93" s="10"/>
    </row>
    <row r="94" spans="1:8" ht="12" thickBot="1">
      <c r="A94" s="6">
        <v>93</v>
      </c>
      <c r="B94" s="6">
        <v>4</v>
      </c>
      <c r="C94" s="6">
        <v>3</v>
      </c>
      <c r="D94" s="6">
        <v>3</v>
      </c>
      <c r="E94" s="6">
        <v>4</v>
      </c>
      <c r="F94" s="6">
        <v>4</v>
      </c>
      <c r="G94" s="6">
        <v>4</v>
      </c>
      <c r="H94" s="7"/>
    </row>
    <row r="95" spans="1:8" ht="12" thickBot="1">
      <c r="A95" s="9">
        <v>94</v>
      </c>
      <c r="B95" s="9">
        <v>5</v>
      </c>
      <c r="C95" s="9">
        <v>5</v>
      </c>
      <c r="D95" s="9">
        <v>5</v>
      </c>
      <c r="E95" s="9">
        <v>5</v>
      </c>
      <c r="F95" s="9">
        <v>5</v>
      </c>
      <c r="G95" s="9">
        <v>5</v>
      </c>
      <c r="H95" s="10" t="s">
        <v>284</v>
      </c>
    </row>
    <row r="96" spans="1:8" ht="12" thickBot="1">
      <c r="A96" s="6">
        <v>95</v>
      </c>
      <c r="B96" s="6">
        <v>5</v>
      </c>
      <c r="C96" s="6">
        <v>5</v>
      </c>
      <c r="D96" s="6">
        <v>5</v>
      </c>
      <c r="E96" s="6">
        <v>5</v>
      </c>
      <c r="F96" s="6">
        <v>5</v>
      </c>
      <c r="G96" s="6">
        <v>5</v>
      </c>
      <c r="H96" s="7"/>
    </row>
    <row r="97" spans="1:8" ht="12" thickBot="1">
      <c r="A97" s="9">
        <v>96</v>
      </c>
      <c r="B97" s="9">
        <v>5</v>
      </c>
      <c r="C97" s="9">
        <v>5</v>
      </c>
      <c r="D97" s="9">
        <v>5</v>
      </c>
      <c r="E97" s="9">
        <v>5</v>
      </c>
      <c r="F97" s="9">
        <v>5</v>
      </c>
      <c r="G97" s="9">
        <v>5</v>
      </c>
      <c r="H97" s="10"/>
    </row>
    <row r="98" spans="1:8" ht="12" thickBot="1">
      <c r="A98" s="6">
        <v>97</v>
      </c>
      <c r="B98" s="6">
        <v>4</v>
      </c>
      <c r="C98" s="6">
        <v>4</v>
      </c>
      <c r="D98" s="6">
        <v>4</v>
      </c>
      <c r="E98" s="6">
        <v>5</v>
      </c>
      <c r="F98" s="6">
        <v>5</v>
      </c>
      <c r="G98" s="6">
        <v>5</v>
      </c>
      <c r="H98" s="7" t="s">
        <v>285</v>
      </c>
    </row>
    <row r="99" spans="1:8" ht="12" thickBot="1">
      <c r="A99" s="9">
        <v>98</v>
      </c>
      <c r="B99" s="9">
        <v>4</v>
      </c>
      <c r="C99" s="9">
        <v>4</v>
      </c>
      <c r="D99" s="9">
        <v>4</v>
      </c>
      <c r="E99" s="9">
        <v>3</v>
      </c>
      <c r="F99" s="9">
        <v>5</v>
      </c>
      <c r="G99" s="9">
        <v>4</v>
      </c>
      <c r="H99" s="10" t="s">
        <v>286</v>
      </c>
    </row>
    <row r="100" spans="1:8" ht="12" thickBot="1">
      <c r="A100" s="6">
        <v>99</v>
      </c>
      <c r="B100" s="6">
        <v>5</v>
      </c>
      <c r="C100" s="6">
        <v>5</v>
      </c>
      <c r="D100" s="6">
        <v>5</v>
      </c>
      <c r="E100" s="6">
        <v>4</v>
      </c>
      <c r="F100" s="6">
        <v>5</v>
      </c>
      <c r="G100" s="6">
        <v>5</v>
      </c>
      <c r="H100" s="7"/>
    </row>
    <row r="101" spans="1:8" ht="12" thickBot="1">
      <c r="A101" s="9">
        <v>100</v>
      </c>
      <c r="B101" s="9">
        <v>4</v>
      </c>
      <c r="C101" s="9">
        <v>4</v>
      </c>
      <c r="D101" s="9">
        <v>4</v>
      </c>
      <c r="E101" s="9">
        <v>5</v>
      </c>
      <c r="F101" s="9">
        <v>5</v>
      </c>
      <c r="G101" s="9">
        <v>5</v>
      </c>
      <c r="H101" s="10"/>
    </row>
    <row r="102" spans="1:8" ht="12" thickBot="1">
      <c r="A102" s="6">
        <v>101</v>
      </c>
      <c r="B102" s="6">
        <v>5</v>
      </c>
      <c r="C102" s="6">
        <v>5</v>
      </c>
      <c r="D102" s="6">
        <v>5</v>
      </c>
      <c r="E102" s="6">
        <v>5</v>
      </c>
      <c r="F102" s="6">
        <v>5</v>
      </c>
      <c r="G102" s="6">
        <v>5</v>
      </c>
      <c r="H102" s="7"/>
    </row>
    <row r="103" spans="1:8" ht="15" customHeight="1" thickBot="1">
      <c r="A103" s="9">
        <v>102</v>
      </c>
      <c r="B103" s="9">
        <v>4</v>
      </c>
      <c r="C103" s="9">
        <v>4</v>
      </c>
      <c r="D103" s="9">
        <v>4</v>
      </c>
      <c r="E103" s="9">
        <v>3</v>
      </c>
      <c r="F103" s="9">
        <v>4</v>
      </c>
      <c r="G103" s="9">
        <v>4</v>
      </c>
      <c r="H103" s="10" t="s">
        <v>287</v>
      </c>
    </row>
    <row r="104" spans="1:8" ht="23.4" thickBot="1">
      <c r="A104" s="6">
        <v>103</v>
      </c>
      <c r="B104" s="6">
        <v>4</v>
      </c>
      <c r="C104" s="6">
        <v>3</v>
      </c>
      <c r="D104" s="6">
        <v>4</v>
      </c>
      <c r="E104" s="6">
        <v>3</v>
      </c>
      <c r="F104" s="6">
        <v>4</v>
      </c>
      <c r="G104" s="6">
        <v>4</v>
      </c>
      <c r="H104" s="7" t="s">
        <v>288</v>
      </c>
    </row>
    <row r="105" spans="1:8" ht="12" thickBot="1">
      <c r="A105" s="9">
        <v>104</v>
      </c>
      <c r="B105" s="9">
        <v>5</v>
      </c>
      <c r="C105" s="9">
        <v>5</v>
      </c>
      <c r="D105" s="9">
        <v>4</v>
      </c>
      <c r="E105" s="9">
        <v>4</v>
      </c>
      <c r="F105" s="9">
        <v>5</v>
      </c>
      <c r="G105" s="9">
        <v>5</v>
      </c>
      <c r="H105" s="10" t="s">
        <v>289</v>
      </c>
    </row>
    <row r="106" spans="1:8" ht="12" thickBot="1">
      <c r="A106" s="6">
        <v>105</v>
      </c>
      <c r="B106" s="6">
        <v>3</v>
      </c>
      <c r="C106" s="6">
        <v>4</v>
      </c>
      <c r="D106" s="6">
        <v>4</v>
      </c>
      <c r="E106" s="6">
        <v>4</v>
      </c>
      <c r="F106" s="6">
        <v>5</v>
      </c>
      <c r="G106" s="6">
        <v>5</v>
      </c>
      <c r="H106" s="7"/>
    </row>
    <row r="107" spans="1:8" ht="12" thickBot="1">
      <c r="A107" s="9">
        <v>106</v>
      </c>
      <c r="B107" s="9">
        <v>5</v>
      </c>
      <c r="C107" s="9">
        <v>4</v>
      </c>
      <c r="D107" s="9">
        <v>4</v>
      </c>
      <c r="E107" s="9">
        <v>5</v>
      </c>
      <c r="F107" s="9">
        <v>4</v>
      </c>
      <c r="G107" s="9">
        <v>4</v>
      </c>
      <c r="H107" s="10"/>
    </row>
    <row r="108" spans="1:8" ht="15" customHeight="1" thickBot="1">
      <c r="A108" s="6">
        <v>107</v>
      </c>
      <c r="B108" s="6">
        <v>5</v>
      </c>
      <c r="C108" s="6">
        <v>4</v>
      </c>
      <c r="D108" s="6">
        <v>4</v>
      </c>
      <c r="E108" s="6">
        <v>5</v>
      </c>
      <c r="F108" s="6">
        <v>4</v>
      </c>
      <c r="G108" s="6">
        <v>4</v>
      </c>
      <c r="H108" s="7" t="s">
        <v>290</v>
      </c>
    </row>
    <row r="109" spans="1:8" ht="12" thickBot="1">
      <c r="A109" s="9">
        <v>108</v>
      </c>
      <c r="B109" s="9">
        <v>5</v>
      </c>
      <c r="C109" s="9">
        <v>4</v>
      </c>
      <c r="D109" s="9">
        <v>4</v>
      </c>
      <c r="E109" s="9">
        <v>5</v>
      </c>
      <c r="F109" s="9">
        <v>5</v>
      </c>
      <c r="G109" s="9">
        <v>4</v>
      </c>
      <c r="H109" s="10" t="s">
        <v>291</v>
      </c>
    </row>
    <row r="110" spans="1:8" ht="12" thickBot="1">
      <c r="A110" s="6">
        <v>109</v>
      </c>
      <c r="B110" s="6">
        <v>5</v>
      </c>
      <c r="C110" s="6">
        <v>5</v>
      </c>
      <c r="D110" s="6">
        <v>4</v>
      </c>
      <c r="E110" s="6">
        <v>5</v>
      </c>
      <c r="F110" s="6">
        <v>5</v>
      </c>
      <c r="G110" s="6">
        <v>5</v>
      </c>
      <c r="H110" s="7"/>
    </row>
    <row r="111" spans="1:8" ht="15" customHeight="1" thickBot="1">
      <c r="A111" s="9">
        <v>110</v>
      </c>
      <c r="B111" s="9">
        <v>5</v>
      </c>
      <c r="C111" s="9">
        <v>5</v>
      </c>
      <c r="D111" s="9">
        <v>5</v>
      </c>
      <c r="E111" s="9">
        <v>5</v>
      </c>
      <c r="F111" s="9">
        <v>5</v>
      </c>
      <c r="G111" s="9">
        <v>5</v>
      </c>
      <c r="H111" s="10" t="s">
        <v>292</v>
      </c>
    </row>
    <row r="112" spans="1:8" ht="12" thickBot="1">
      <c r="A112" s="6">
        <v>111</v>
      </c>
      <c r="B112" s="6">
        <v>4</v>
      </c>
      <c r="C112" s="6">
        <v>4</v>
      </c>
      <c r="D112" s="6">
        <v>5</v>
      </c>
      <c r="E112" s="6">
        <v>4</v>
      </c>
      <c r="F112" s="6">
        <v>5</v>
      </c>
      <c r="G112" s="6">
        <v>5</v>
      </c>
      <c r="H112" s="7"/>
    </row>
    <row r="113" spans="1:8" ht="12" thickBot="1">
      <c r="A113" s="9">
        <v>112</v>
      </c>
      <c r="B113" s="9">
        <v>5</v>
      </c>
      <c r="C113" s="9">
        <v>5</v>
      </c>
      <c r="D113" s="9">
        <v>4</v>
      </c>
      <c r="E113" s="9">
        <v>4</v>
      </c>
      <c r="F113" s="9">
        <v>5</v>
      </c>
      <c r="G113" s="9">
        <v>5</v>
      </c>
      <c r="H113" s="10"/>
    </row>
    <row r="114" spans="1:8" ht="12" thickBot="1">
      <c r="A114" s="6">
        <v>113</v>
      </c>
      <c r="B114" s="6">
        <v>5</v>
      </c>
      <c r="C114" s="6">
        <v>5</v>
      </c>
      <c r="D114" s="6">
        <v>5</v>
      </c>
      <c r="E114" s="6">
        <v>5</v>
      </c>
      <c r="F114" s="6">
        <v>5</v>
      </c>
      <c r="G114" s="6">
        <v>5</v>
      </c>
      <c r="H114" s="7"/>
    </row>
    <row r="115" spans="1:8" ht="12.45" customHeight="1" thickBot="1">
      <c r="A115" s="9">
        <v>114</v>
      </c>
      <c r="B115" s="9">
        <v>4</v>
      </c>
      <c r="C115" s="9">
        <v>4</v>
      </c>
      <c r="D115" s="9">
        <v>5</v>
      </c>
      <c r="E115" s="9">
        <v>5</v>
      </c>
      <c r="F115" s="9">
        <v>5</v>
      </c>
      <c r="G115" s="9"/>
      <c r="H115" s="10" t="s">
        <v>293</v>
      </c>
    </row>
    <row r="116" spans="1:8" ht="12" thickBot="1">
      <c r="A116" s="6">
        <v>115</v>
      </c>
      <c r="B116" s="6">
        <v>4</v>
      </c>
      <c r="C116" s="6">
        <v>4</v>
      </c>
      <c r="D116" s="6">
        <v>4</v>
      </c>
      <c r="E116" s="6">
        <v>4</v>
      </c>
      <c r="F116" s="6">
        <v>4</v>
      </c>
      <c r="G116" s="6">
        <v>4</v>
      </c>
      <c r="H116" s="7"/>
    </row>
    <row r="117" spans="1:8" ht="12" thickBot="1">
      <c r="A117" s="9">
        <v>116</v>
      </c>
      <c r="B117" s="9">
        <v>4</v>
      </c>
      <c r="C117" s="9">
        <v>4</v>
      </c>
      <c r="D117" s="9">
        <v>4</v>
      </c>
      <c r="E117" s="9">
        <v>4</v>
      </c>
      <c r="F117" s="9">
        <v>4</v>
      </c>
      <c r="G117" s="9">
        <v>4</v>
      </c>
      <c r="H117" s="10"/>
    </row>
    <row r="118" spans="1:8" ht="12" thickBot="1">
      <c r="A118" s="6">
        <v>117</v>
      </c>
      <c r="B118" s="6">
        <v>5</v>
      </c>
      <c r="C118" s="6">
        <v>5</v>
      </c>
      <c r="D118" s="6">
        <v>5</v>
      </c>
      <c r="E118" s="6">
        <v>5</v>
      </c>
      <c r="F118" s="6">
        <v>5</v>
      </c>
      <c r="G118" s="6">
        <v>5</v>
      </c>
      <c r="H118" s="7" t="s">
        <v>294</v>
      </c>
    </row>
    <row r="119" spans="1:8" ht="12" thickBot="1">
      <c r="A119" s="9">
        <v>118</v>
      </c>
      <c r="B119" s="9">
        <v>5</v>
      </c>
      <c r="C119" s="9">
        <v>5</v>
      </c>
      <c r="D119" s="9">
        <v>5</v>
      </c>
      <c r="E119" s="9">
        <v>5</v>
      </c>
      <c r="F119" s="9">
        <v>5</v>
      </c>
      <c r="G119" s="9">
        <v>5</v>
      </c>
      <c r="H119" s="10"/>
    </row>
    <row r="120" spans="1:8" ht="12" thickBot="1">
      <c r="A120" s="6">
        <v>119</v>
      </c>
      <c r="B120" s="6">
        <v>5</v>
      </c>
      <c r="C120" s="6">
        <v>5</v>
      </c>
      <c r="D120" s="6">
        <v>5</v>
      </c>
      <c r="E120" s="6">
        <v>5</v>
      </c>
      <c r="F120" s="6">
        <v>5</v>
      </c>
      <c r="G120" s="6">
        <v>5</v>
      </c>
      <c r="H120" s="7"/>
    </row>
    <row r="121" spans="1:8" ht="12" thickBot="1">
      <c r="A121" s="9">
        <v>120</v>
      </c>
      <c r="B121" s="9">
        <v>4</v>
      </c>
      <c r="C121" s="9">
        <v>4</v>
      </c>
      <c r="D121" s="9">
        <v>5</v>
      </c>
      <c r="E121" s="9">
        <v>5</v>
      </c>
      <c r="F121" s="9">
        <v>5</v>
      </c>
      <c r="G121" s="9">
        <v>4</v>
      </c>
      <c r="H121" s="10"/>
    </row>
    <row r="122" spans="1:8" ht="12" thickBot="1">
      <c r="A122" s="6">
        <v>121</v>
      </c>
      <c r="B122" s="6">
        <v>5</v>
      </c>
      <c r="C122" s="6">
        <v>5</v>
      </c>
      <c r="D122" s="6">
        <v>5</v>
      </c>
      <c r="E122" s="6">
        <v>4</v>
      </c>
      <c r="F122" s="6">
        <v>5</v>
      </c>
      <c r="G122" s="6">
        <v>5</v>
      </c>
      <c r="H122" s="7" t="s">
        <v>295</v>
      </c>
    </row>
    <row r="123" spans="1:8" ht="12" thickBot="1">
      <c r="A123" s="9">
        <v>122</v>
      </c>
      <c r="B123" s="9">
        <v>5</v>
      </c>
      <c r="C123" s="9">
        <v>3</v>
      </c>
      <c r="D123" s="9">
        <v>4</v>
      </c>
      <c r="E123" s="9">
        <v>5</v>
      </c>
      <c r="F123" s="9">
        <v>5</v>
      </c>
      <c r="G123" s="9">
        <v>4</v>
      </c>
      <c r="H123" s="10" t="s">
        <v>296</v>
      </c>
    </row>
    <row r="124" spans="1:8" ht="12" thickBot="1">
      <c r="A124" s="6">
        <v>123</v>
      </c>
      <c r="B124" s="6">
        <v>4</v>
      </c>
      <c r="C124" s="6">
        <v>4</v>
      </c>
      <c r="D124" s="6">
        <v>5</v>
      </c>
      <c r="E124" s="6">
        <v>5</v>
      </c>
      <c r="F124" s="6">
        <v>5</v>
      </c>
      <c r="G124" s="6">
        <v>5</v>
      </c>
      <c r="H124" s="7" t="s">
        <v>297</v>
      </c>
    </row>
    <row r="125" spans="1:8" ht="16.05" customHeight="1" thickBot="1">
      <c r="A125" s="9">
        <v>124</v>
      </c>
      <c r="B125" s="9">
        <v>5</v>
      </c>
      <c r="C125" s="9">
        <v>5</v>
      </c>
      <c r="D125" s="9">
        <v>5</v>
      </c>
      <c r="E125" s="9">
        <v>3</v>
      </c>
      <c r="F125" s="9">
        <v>5</v>
      </c>
      <c r="G125" s="9">
        <v>5</v>
      </c>
      <c r="H125" s="10" t="s">
        <v>298</v>
      </c>
    </row>
    <row r="126" spans="1:8" ht="25.95" customHeight="1" thickBot="1">
      <c r="A126" s="17">
        <v>125</v>
      </c>
      <c r="B126" s="17">
        <v>5</v>
      </c>
      <c r="C126" s="6">
        <v>5</v>
      </c>
      <c r="D126" s="6">
        <v>4</v>
      </c>
      <c r="E126" s="6">
        <v>5</v>
      </c>
      <c r="F126" s="6">
        <v>5</v>
      </c>
      <c r="G126" s="6">
        <v>5</v>
      </c>
      <c r="H126" s="7" t="s">
        <v>299</v>
      </c>
    </row>
    <row r="127" spans="1:8" ht="23.4" thickBot="1">
      <c r="A127" s="9">
        <v>126</v>
      </c>
      <c r="B127" s="9">
        <v>5</v>
      </c>
      <c r="C127" s="9">
        <v>5</v>
      </c>
      <c r="D127" s="9">
        <v>5</v>
      </c>
      <c r="E127" s="9">
        <v>5</v>
      </c>
      <c r="F127" s="9">
        <v>5</v>
      </c>
      <c r="G127" s="9">
        <v>4</v>
      </c>
      <c r="H127" s="10" t="s">
        <v>300</v>
      </c>
    </row>
    <row r="128" spans="1:8" ht="13.05" customHeight="1" thickBot="1">
      <c r="A128" s="6">
        <v>127</v>
      </c>
      <c r="B128" s="6">
        <v>5</v>
      </c>
      <c r="C128" s="6">
        <v>5</v>
      </c>
      <c r="D128" s="6">
        <v>5</v>
      </c>
      <c r="E128" s="6">
        <v>5</v>
      </c>
      <c r="F128" s="6">
        <v>5</v>
      </c>
      <c r="G128" s="6">
        <v>5</v>
      </c>
      <c r="H128" s="7" t="s">
        <v>301</v>
      </c>
    </row>
    <row r="129" spans="1:8" ht="12" thickBot="1">
      <c r="A129" s="9">
        <v>128</v>
      </c>
      <c r="B129" s="9">
        <v>5</v>
      </c>
      <c r="C129" s="9">
        <v>5</v>
      </c>
      <c r="D129" s="9">
        <v>5</v>
      </c>
      <c r="E129" s="9">
        <v>5</v>
      </c>
      <c r="F129" s="9">
        <v>5</v>
      </c>
      <c r="G129" s="9">
        <v>5</v>
      </c>
      <c r="H129" s="10"/>
    </row>
    <row r="130" spans="1:8" ht="12" thickBot="1">
      <c r="A130" s="6">
        <v>129</v>
      </c>
      <c r="B130" s="6">
        <v>5</v>
      </c>
      <c r="C130" s="6">
        <v>5</v>
      </c>
      <c r="D130" s="6">
        <v>5</v>
      </c>
      <c r="E130" s="6">
        <v>5</v>
      </c>
      <c r="F130" s="6">
        <v>5</v>
      </c>
      <c r="G130" s="6">
        <v>5</v>
      </c>
      <c r="H130" s="7" t="s">
        <v>302</v>
      </c>
    </row>
    <row r="131" spans="1:8" ht="15" customHeight="1" thickBot="1">
      <c r="A131" s="9">
        <v>130</v>
      </c>
      <c r="B131" s="9">
        <v>4</v>
      </c>
      <c r="C131" s="9">
        <v>2</v>
      </c>
      <c r="D131" s="9">
        <v>2</v>
      </c>
      <c r="E131" s="9">
        <v>5</v>
      </c>
      <c r="F131" s="9">
        <v>5</v>
      </c>
      <c r="G131" s="9">
        <v>3</v>
      </c>
      <c r="H131" s="10" t="s">
        <v>303</v>
      </c>
    </row>
    <row r="132" spans="1:8" ht="12" thickBot="1">
      <c r="A132" s="6">
        <v>131</v>
      </c>
      <c r="B132" s="6">
        <v>4</v>
      </c>
      <c r="C132" s="6">
        <v>5</v>
      </c>
      <c r="D132" s="6">
        <v>4</v>
      </c>
      <c r="E132" s="6">
        <v>5</v>
      </c>
      <c r="F132" s="6">
        <v>5</v>
      </c>
      <c r="G132" s="6">
        <v>5</v>
      </c>
      <c r="H132" s="7"/>
    </row>
    <row r="133" spans="1:8" ht="12" thickBot="1">
      <c r="A133" s="9">
        <v>132</v>
      </c>
      <c r="B133" s="9">
        <v>5</v>
      </c>
      <c r="C133" s="9">
        <v>5</v>
      </c>
      <c r="D133" s="9">
        <v>5</v>
      </c>
      <c r="E133" s="9">
        <v>2</v>
      </c>
      <c r="F133" s="9">
        <v>5</v>
      </c>
      <c r="G133" s="9">
        <v>5</v>
      </c>
      <c r="H133" s="10" t="s">
        <v>304</v>
      </c>
    </row>
    <row r="134" spans="1:8" ht="12" thickBot="1">
      <c r="A134" s="6">
        <v>133</v>
      </c>
      <c r="B134" s="6">
        <v>5</v>
      </c>
      <c r="C134" s="6">
        <v>4</v>
      </c>
      <c r="D134" s="6">
        <v>4</v>
      </c>
      <c r="E134" s="6">
        <v>5</v>
      </c>
      <c r="F134" s="6">
        <v>5</v>
      </c>
      <c r="G134" s="6">
        <v>5</v>
      </c>
      <c r="H134" s="7" t="s">
        <v>305</v>
      </c>
    </row>
    <row r="135" spans="1:8" ht="12" thickBot="1">
      <c r="A135" s="9">
        <v>134</v>
      </c>
      <c r="B135" s="9">
        <v>5</v>
      </c>
      <c r="C135" s="9">
        <v>5</v>
      </c>
      <c r="D135" s="9">
        <v>5</v>
      </c>
      <c r="E135" s="9">
        <v>4</v>
      </c>
      <c r="F135" s="9">
        <v>5</v>
      </c>
      <c r="G135" s="9">
        <v>5</v>
      </c>
      <c r="H135" s="10" t="s">
        <v>306</v>
      </c>
    </row>
    <row r="136" spans="1:8" ht="12" thickBot="1">
      <c r="A136" s="6">
        <v>135</v>
      </c>
      <c r="B136" s="6">
        <v>5</v>
      </c>
      <c r="C136" s="6">
        <v>5</v>
      </c>
      <c r="D136" s="6">
        <v>5</v>
      </c>
      <c r="E136" s="6">
        <v>5</v>
      </c>
      <c r="F136" s="6">
        <v>5</v>
      </c>
      <c r="G136" s="6">
        <v>5</v>
      </c>
      <c r="H136" s="7" t="s">
        <v>307</v>
      </c>
    </row>
    <row r="137" spans="1:8" ht="12" thickBot="1">
      <c r="A137" s="9">
        <v>136</v>
      </c>
      <c r="B137" s="9">
        <v>5</v>
      </c>
      <c r="C137" s="9">
        <v>4</v>
      </c>
      <c r="D137" s="9">
        <v>4</v>
      </c>
      <c r="E137" s="9">
        <v>4</v>
      </c>
      <c r="F137" s="9">
        <v>5</v>
      </c>
      <c r="G137" s="9">
        <v>4</v>
      </c>
      <c r="H137" s="10" t="s">
        <v>308</v>
      </c>
    </row>
    <row r="138" spans="1:8" ht="16.5" customHeight="1" thickBot="1">
      <c r="A138" s="6">
        <v>137</v>
      </c>
      <c r="B138" s="6">
        <v>5</v>
      </c>
      <c r="C138" s="6">
        <v>5</v>
      </c>
      <c r="D138" s="6">
        <v>5</v>
      </c>
      <c r="E138" s="6">
        <v>5</v>
      </c>
      <c r="F138" s="6">
        <v>5</v>
      </c>
      <c r="G138" s="6">
        <v>5</v>
      </c>
      <c r="H138" s="7" t="s">
        <v>309</v>
      </c>
    </row>
    <row r="139" spans="1:8" ht="12" thickBot="1">
      <c r="A139" s="9">
        <v>138</v>
      </c>
      <c r="B139" s="9">
        <v>5</v>
      </c>
      <c r="C139" s="9">
        <v>5</v>
      </c>
      <c r="D139" s="9">
        <v>3</v>
      </c>
      <c r="E139" s="9">
        <v>4</v>
      </c>
      <c r="F139" s="9">
        <v>5</v>
      </c>
      <c r="G139" s="9">
        <v>5</v>
      </c>
      <c r="H139" s="10" t="s">
        <v>310</v>
      </c>
    </row>
    <row r="140" spans="1:8" ht="12" thickBot="1">
      <c r="A140" s="6">
        <v>139</v>
      </c>
      <c r="B140" s="6">
        <v>5</v>
      </c>
      <c r="C140" s="6">
        <v>5</v>
      </c>
      <c r="D140" s="6">
        <v>5</v>
      </c>
      <c r="E140" s="6">
        <v>5</v>
      </c>
      <c r="F140" s="6">
        <v>5</v>
      </c>
      <c r="G140" s="6">
        <v>5</v>
      </c>
      <c r="H140" s="7" t="s">
        <v>311</v>
      </c>
    </row>
    <row r="141" spans="1:8" ht="14.55" customHeight="1" thickBot="1">
      <c r="A141" s="9">
        <v>140</v>
      </c>
      <c r="B141" s="9">
        <v>5</v>
      </c>
      <c r="C141" s="9">
        <v>5</v>
      </c>
      <c r="D141" s="9">
        <v>5</v>
      </c>
      <c r="E141" s="9">
        <v>5</v>
      </c>
      <c r="F141" s="9">
        <v>5</v>
      </c>
      <c r="G141" s="9">
        <v>5</v>
      </c>
      <c r="H141" s="10" t="s">
        <v>312</v>
      </c>
    </row>
    <row r="142" spans="1:8" ht="12" thickBot="1">
      <c r="A142" s="6">
        <v>141</v>
      </c>
      <c r="B142" s="6">
        <v>5</v>
      </c>
      <c r="C142" s="6">
        <v>5</v>
      </c>
      <c r="D142" s="6">
        <v>5</v>
      </c>
      <c r="E142" s="6">
        <v>5</v>
      </c>
      <c r="F142" s="6">
        <v>5</v>
      </c>
      <c r="G142" s="6">
        <v>5</v>
      </c>
      <c r="H142" s="7" t="s">
        <v>313</v>
      </c>
    </row>
    <row r="143" spans="1:8" ht="12" thickBot="1">
      <c r="A143" s="9">
        <v>142</v>
      </c>
      <c r="B143" s="9">
        <v>5</v>
      </c>
      <c r="C143" s="9">
        <v>5</v>
      </c>
      <c r="D143" s="9">
        <v>4</v>
      </c>
      <c r="E143" s="9">
        <v>5</v>
      </c>
      <c r="F143" s="9">
        <v>5</v>
      </c>
      <c r="G143" s="9">
        <v>5</v>
      </c>
      <c r="H143" s="10" t="s">
        <v>314</v>
      </c>
    </row>
    <row r="144" spans="1:8" ht="22.95" customHeight="1" thickBot="1">
      <c r="A144" s="6">
        <v>143</v>
      </c>
      <c r="B144" s="6">
        <v>4</v>
      </c>
      <c r="C144" s="6">
        <v>4</v>
      </c>
      <c r="D144" s="6">
        <v>2</v>
      </c>
      <c r="E144" s="6">
        <v>5</v>
      </c>
      <c r="F144" s="6">
        <v>5</v>
      </c>
      <c r="G144" s="6">
        <v>4</v>
      </c>
      <c r="H144" s="7" t="s">
        <v>315</v>
      </c>
    </row>
    <row r="145" spans="1:8" ht="16.5" customHeight="1" thickBot="1">
      <c r="A145" s="9">
        <v>144</v>
      </c>
      <c r="B145" s="9">
        <v>5</v>
      </c>
      <c r="C145" s="9">
        <v>5</v>
      </c>
      <c r="D145" s="9">
        <v>4</v>
      </c>
      <c r="E145" s="9">
        <v>5</v>
      </c>
      <c r="F145" s="9">
        <v>5</v>
      </c>
      <c r="G145" s="9">
        <v>5</v>
      </c>
      <c r="H145" s="10" t="s">
        <v>316</v>
      </c>
    </row>
    <row r="146" spans="1:8" ht="25.95" customHeight="1" thickBot="1">
      <c r="A146" s="6">
        <v>145</v>
      </c>
      <c r="B146" s="6">
        <v>5</v>
      </c>
      <c r="C146" s="6">
        <v>5</v>
      </c>
      <c r="D146" s="6">
        <v>5</v>
      </c>
      <c r="E146" s="6">
        <v>5</v>
      </c>
      <c r="F146" s="6">
        <v>5</v>
      </c>
      <c r="G146" s="6">
        <v>5</v>
      </c>
      <c r="H146" s="7" t="s">
        <v>317</v>
      </c>
    </row>
    <row r="147" spans="1:8" ht="23.4" thickBot="1">
      <c r="A147" s="9">
        <v>146</v>
      </c>
      <c r="B147" s="9">
        <v>5</v>
      </c>
      <c r="C147" s="9">
        <v>5</v>
      </c>
      <c r="D147" s="9">
        <v>3</v>
      </c>
      <c r="E147" s="9">
        <v>5</v>
      </c>
      <c r="F147" s="9">
        <v>5</v>
      </c>
      <c r="G147" s="9">
        <v>5</v>
      </c>
      <c r="H147" s="10" t="s">
        <v>318</v>
      </c>
    </row>
    <row r="148" spans="1:8" ht="16.5" customHeight="1" thickBot="1">
      <c r="A148" s="6">
        <v>147</v>
      </c>
      <c r="B148" s="6">
        <v>4</v>
      </c>
      <c r="C148" s="6">
        <v>3</v>
      </c>
      <c r="D148" s="6">
        <v>4</v>
      </c>
      <c r="E148" s="6">
        <v>4</v>
      </c>
      <c r="F148" s="6">
        <v>5</v>
      </c>
      <c r="G148" s="6">
        <v>4</v>
      </c>
      <c r="H148" s="7" t="s">
        <v>319</v>
      </c>
    </row>
    <row r="149" spans="1:8" ht="24.45" customHeight="1" thickBot="1">
      <c r="A149" s="9">
        <v>148</v>
      </c>
      <c r="B149" s="9">
        <v>4</v>
      </c>
      <c r="C149" s="9">
        <v>4</v>
      </c>
      <c r="D149" s="9">
        <v>3</v>
      </c>
      <c r="E149" s="9">
        <v>5</v>
      </c>
      <c r="F149" s="9">
        <v>5</v>
      </c>
      <c r="G149" s="9">
        <v>5</v>
      </c>
      <c r="H149" s="10" t="s">
        <v>320</v>
      </c>
    </row>
    <row r="150" spans="1:8" ht="25.05" customHeight="1" thickBot="1">
      <c r="A150" s="6">
        <v>149</v>
      </c>
      <c r="B150" s="6">
        <v>4</v>
      </c>
      <c r="C150" s="6">
        <v>5</v>
      </c>
      <c r="D150" s="6">
        <v>5</v>
      </c>
      <c r="E150" s="6">
        <v>4</v>
      </c>
      <c r="F150" s="6">
        <v>5</v>
      </c>
      <c r="G150" s="6">
        <v>5</v>
      </c>
      <c r="H150" s="7" t="s">
        <v>321</v>
      </c>
    </row>
    <row r="151" spans="1:8" ht="12" thickBot="1">
      <c r="A151" s="9">
        <v>150</v>
      </c>
      <c r="B151" s="9">
        <v>5</v>
      </c>
      <c r="C151" s="9">
        <v>5</v>
      </c>
      <c r="D151" s="9">
        <v>5</v>
      </c>
      <c r="E151" s="9">
        <v>5</v>
      </c>
      <c r="F151" s="9">
        <v>5</v>
      </c>
      <c r="G151" s="9">
        <v>5</v>
      </c>
      <c r="H151" s="10" t="s">
        <v>322</v>
      </c>
    </row>
    <row r="152" spans="1:8" ht="12" thickBot="1">
      <c r="A152" s="6">
        <v>151</v>
      </c>
      <c r="B152" s="6">
        <v>5</v>
      </c>
      <c r="C152" s="6">
        <v>5</v>
      </c>
      <c r="D152" s="6">
        <v>4</v>
      </c>
      <c r="E152" s="6">
        <v>4</v>
      </c>
      <c r="F152" s="6">
        <v>5</v>
      </c>
      <c r="G152" s="6">
        <v>5</v>
      </c>
      <c r="H152" s="7"/>
    </row>
    <row r="153" spans="1:8" ht="22.05" customHeight="1" thickBot="1">
      <c r="A153" s="9">
        <v>152</v>
      </c>
      <c r="B153" s="9">
        <v>4</v>
      </c>
      <c r="C153" s="9">
        <v>4</v>
      </c>
      <c r="D153" s="9">
        <v>4</v>
      </c>
      <c r="E153" s="9">
        <v>2</v>
      </c>
      <c r="F153" s="9">
        <v>5</v>
      </c>
      <c r="G153" s="9">
        <v>4</v>
      </c>
      <c r="H153" s="10" t="s">
        <v>323</v>
      </c>
    </row>
    <row r="154" spans="1:8" ht="12" thickBot="1">
      <c r="A154" s="6">
        <v>153</v>
      </c>
      <c r="B154" s="6">
        <v>5</v>
      </c>
      <c r="C154" s="6">
        <v>5</v>
      </c>
      <c r="D154" s="6">
        <v>5</v>
      </c>
      <c r="E154" s="6">
        <v>5</v>
      </c>
      <c r="F154" s="6">
        <v>5</v>
      </c>
      <c r="G154" s="6">
        <v>5</v>
      </c>
      <c r="H154" s="7"/>
    </row>
    <row r="155" spans="1:8" ht="12" thickBot="1">
      <c r="A155" s="9">
        <v>154</v>
      </c>
      <c r="B155" s="9">
        <v>4</v>
      </c>
      <c r="C155" s="9">
        <v>4</v>
      </c>
      <c r="D155" s="9">
        <v>4</v>
      </c>
      <c r="E155" s="9">
        <v>4</v>
      </c>
      <c r="F155" s="9">
        <v>5</v>
      </c>
      <c r="G155" s="9">
        <v>4</v>
      </c>
      <c r="H155" s="10" t="s">
        <v>324</v>
      </c>
    </row>
    <row r="156" spans="1:8" ht="14.55" customHeight="1" thickBot="1">
      <c r="A156" s="6">
        <v>155</v>
      </c>
      <c r="B156" s="6">
        <v>5</v>
      </c>
      <c r="C156" s="6">
        <v>5</v>
      </c>
      <c r="D156" s="6">
        <v>5</v>
      </c>
      <c r="E156" s="6">
        <v>5</v>
      </c>
      <c r="F156" s="6">
        <v>5</v>
      </c>
      <c r="G156" s="6">
        <v>5</v>
      </c>
      <c r="H156" s="7" t="s">
        <v>325</v>
      </c>
    </row>
    <row r="157" spans="1:8" ht="12" thickBot="1">
      <c r="A157" s="9">
        <v>156</v>
      </c>
      <c r="B157" s="9">
        <v>5</v>
      </c>
      <c r="C157" s="9">
        <v>5</v>
      </c>
      <c r="D157" s="9">
        <v>4</v>
      </c>
      <c r="E157" s="9">
        <v>3</v>
      </c>
      <c r="F157" s="9">
        <v>5</v>
      </c>
      <c r="G157" s="9">
        <v>5</v>
      </c>
      <c r="H157" s="10" t="s">
        <v>326</v>
      </c>
    </row>
    <row r="158" spans="1:8" ht="12" thickBot="1">
      <c r="A158" s="6">
        <v>157</v>
      </c>
      <c r="B158" s="6">
        <v>5</v>
      </c>
      <c r="C158" s="6">
        <v>5</v>
      </c>
      <c r="D158" s="6">
        <v>5</v>
      </c>
      <c r="E158" s="6">
        <v>5</v>
      </c>
      <c r="F158" s="6">
        <v>5</v>
      </c>
      <c r="G158" s="6">
        <v>5</v>
      </c>
      <c r="H158" s="7"/>
    </row>
    <row r="159" spans="1:8" ht="12.45" customHeight="1" thickBot="1">
      <c r="A159" s="9">
        <v>158</v>
      </c>
      <c r="B159" s="9">
        <v>5</v>
      </c>
      <c r="C159" s="9">
        <v>5</v>
      </c>
      <c r="D159" s="9">
        <v>5</v>
      </c>
      <c r="E159" s="9">
        <v>3</v>
      </c>
      <c r="F159" s="9">
        <v>4</v>
      </c>
      <c r="G159" s="9">
        <v>5</v>
      </c>
      <c r="H159" s="10" t="s">
        <v>327</v>
      </c>
    </row>
    <row r="160" spans="1:8" ht="15" customHeight="1" thickBot="1">
      <c r="A160" s="6">
        <v>159</v>
      </c>
      <c r="B160" s="6">
        <v>5</v>
      </c>
      <c r="C160" s="6">
        <v>5</v>
      </c>
      <c r="D160" s="6"/>
      <c r="E160" s="6">
        <v>5</v>
      </c>
      <c r="F160" s="6">
        <v>5</v>
      </c>
      <c r="G160" s="6">
        <v>5</v>
      </c>
      <c r="H160" s="7" t="s">
        <v>328</v>
      </c>
    </row>
    <row r="161" spans="1:8" ht="12" thickBot="1">
      <c r="A161" s="9">
        <v>160</v>
      </c>
      <c r="B161" s="9">
        <v>5</v>
      </c>
      <c r="C161" s="9">
        <v>5</v>
      </c>
      <c r="D161" s="9">
        <v>5</v>
      </c>
      <c r="E161" s="9">
        <v>5</v>
      </c>
      <c r="F161" s="9">
        <v>5</v>
      </c>
      <c r="G161" s="9">
        <v>5</v>
      </c>
      <c r="H161" s="10" t="s">
        <v>329</v>
      </c>
    </row>
    <row r="162" spans="1:8" ht="16.05" customHeight="1" thickBot="1">
      <c r="A162" s="6">
        <v>161</v>
      </c>
      <c r="B162" s="6">
        <v>5</v>
      </c>
      <c r="C162" s="6">
        <v>5</v>
      </c>
      <c r="D162" s="6">
        <v>5</v>
      </c>
      <c r="E162" s="6">
        <v>5</v>
      </c>
      <c r="F162" s="6">
        <v>5</v>
      </c>
      <c r="G162" s="6">
        <v>5</v>
      </c>
      <c r="H162" s="7" t="s">
        <v>330</v>
      </c>
    </row>
    <row r="163" spans="1:8" ht="22.05" customHeight="1" thickBot="1">
      <c r="A163" s="9">
        <v>162</v>
      </c>
      <c r="B163" s="9">
        <v>5</v>
      </c>
      <c r="C163" s="9">
        <v>5</v>
      </c>
      <c r="D163" s="9">
        <v>5</v>
      </c>
      <c r="E163" s="9">
        <v>4</v>
      </c>
      <c r="F163" s="9">
        <v>5</v>
      </c>
      <c r="G163" s="9">
        <v>5</v>
      </c>
      <c r="H163" s="10" t="s">
        <v>331</v>
      </c>
    </row>
    <row r="164" spans="1:8" ht="22.95" customHeight="1" thickBot="1">
      <c r="A164" s="6">
        <v>163</v>
      </c>
      <c r="B164" s="6">
        <v>5</v>
      </c>
      <c r="C164" s="6">
        <v>4</v>
      </c>
      <c r="D164" s="6">
        <v>5</v>
      </c>
      <c r="E164" s="6">
        <v>5</v>
      </c>
      <c r="F164" s="6">
        <v>5</v>
      </c>
      <c r="G164" s="6">
        <v>5</v>
      </c>
      <c r="H164" s="7" t="s">
        <v>332</v>
      </c>
    </row>
    <row r="165" spans="1:8" ht="12" thickBot="1">
      <c r="A165" s="9">
        <v>164</v>
      </c>
      <c r="B165" s="9">
        <v>5</v>
      </c>
      <c r="C165" s="9">
        <v>5</v>
      </c>
      <c r="D165" s="9">
        <v>5</v>
      </c>
      <c r="E165" s="9">
        <v>3</v>
      </c>
      <c r="F165" s="9">
        <v>5</v>
      </c>
      <c r="G165" s="9">
        <v>5</v>
      </c>
      <c r="H165" s="10"/>
    </row>
    <row r="166" spans="1:8" ht="12" thickBot="1">
      <c r="A166" s="6">
        <v>165</v>
      </c>
      <c r="B166" s="6">
        <v>5</v>
      </c>
      <c r="C166" s="6">
        <v>5</v>
      </c>
      <c r="D166" s="6">
        <v>5</v>
      </c>
      <c r="E166" s="6">
        <v>4</v>
      </c>
      <c r="F166" s="6">
        <v>5</v>
      </c>
      <c r="G166" s="6">
        <v>5</v>
      </c>
      <c r="H166" s="7" t="s">
        <v>333</v>
      </c>
    </row>
    <row r="167" spans="1:8" ht="12" thickBot="1">
      <c r="A167" s="9">
        <v>166</v>
      </c>
      <c r="B167" s="9">
        <v>4</v>
      </c>
      <c r="C167" s="9">
        <v>4</v>
      </c>
      <c r="D167" s="9">
        <v>3</v>
      </c>
      <c r="E167" s="9">
        <v>5</v>
      </c>
      <c r="F167" s="9">
        <v>5</v>
      </c>
      <c r="G167" s="9">
        <v>5</v>
      </c>
      <c r="H167" s="10"/>
    </row>
    <row r="168" spans="1:8" ht="12" thickBot="1">
      <c r="A168" s="6">
        <v>167</v>
      </c>
      <c r="B168" s="6">
        <v>4</v>
      </c>
      <c r="C168" s="6">
        <v>4</v>
      </c>
      <c r="D168" s="6">
        <v>5</v>
      </c>
      <c r="E168" s="6">
        <v>4</v>
      </c>
      <c r="F168" s="6">
        <v>5</v>
      </c>
      <c r="G168" s="6">
        <v>5</v>
      </c>
      <c r="H168" s="7" t="s">
        <v>334</v>
      </c>
    </row>
    <row r="169" spans="1:8" ht="12.45" customHeight="1" thickBot="1">
      <c r="A169" s="9">
        <v>168</v>
      </c>
      <c r="B169" s="9">
        <v>5</v>
      </c>
      <c r="C169" s="9">
        <v>5</v>
      </c>
      <c r="D169" s="9">
        <v>5</v>
      </c>
      <c r="E169" s="9">
        <v>3</v>
      </c>
      <c r="F169" s="9">
        <v>4</v>
      </c>
      <c r="G169" s="9">
        <v>5</v>
      </c>
      <c r="H169" s="10" t="s">
        <v>335</v>
      </c>
    </row>
    <row r="170" spans="1:8" ht="13.5" customHeight="1" thickBot="1">
      <c r="A170" s="6">
        <v>169</v>
      </c>
      <c r="B170" s="6">
        <v>5</v>
      </c>
      <c r="C170" s="6">
        <v>4</v>
      </c>
      <c r="D170" s="6">
        <v>5</v>
      </c>
      <c r="E170" s="6">
        <v>5</v>
      </c>
      <c r="F170" s="6">
        <v>5</v>
      </c>
      <c r="G170" s="6">
        <v>5</v>
      </c>
      <c r="H170" s="7"/>
    </row>
    <row r="171" spans="1:8" ht="25.5" customHeight="1" thickBot="1">
      <c r="A171" s="9">
        <v>170</v>
      </c>
      <c r="B171" s="9">
        <v>5</v>
      </c>
      <c r="C171" s="9">
        <v>4</v>
      </c>
      <c r="D171" s="9">
        <v>5</v>
      </c>
      <c r="E171" s="9">
        <v>5</v>
      </c>
      <c r="F171" s="9">
        <v>5</v>
      </c>
      <c r="G171" s="9">
        <v>5</v>
      </c>
      <c r="H171" s="10" t="s">
        <v>336</v>
      </c>
    </row>
    <row r="172" spans="1:8" ht="12" thickBot="1">
      <c r="A172" s="6">
        <v>171</v>
      </c>
      <c r="B172" s="6">
        <v>5</v>
      </c>
      <c r="C172" s="6">
        <v>5</v>
      </c>
      <c r="D172" s="6">
        <v>5</v>
      </c>
      <c r="E172" s="6">
        <v>5</v>
      </c>
      <c r="F172" s="6">
        <v>5</v>
      </c>
      <c r="G172" s="6">
        <v>5</v>
      </c>
      <c r="H172" s="7" t="s">
        <v>337</v>
      </c>
    </row>
    <row r="173" spans="1:8" ht="12" thickBot="1">
      <c r="A173" s="9">
        <v>172</v>
      </c>
      <c r="B173" s="9">
        <v>5</v>
      </c>
      <c r="C173" s="9">
        <v>5</v>
      </c>
      <c r="D173" s="9">
        <v>5</v>
      </c>
      <c r="E173" s="9">
        <v>3</v>
      </c>
      <c r="F173" s="9">
        <v>5</v>
      </c>
      <c r="G173" s="9">
        <v>5</v>
      </c>
      <c r="H173" s="10" t="s">
        <v>338</v>
      </c>
    </row>
    <row r="174" spans="1:8" ht="12" thickBot="1">
      <c r="A174" s="6">
        <v>173</v>
      </c>
      <c r="B174" s="6">
        <v>5</v>
      </c>
      <c r="C174" s="6">
        <v>5</v>
      </c>
      <c r="D174" s="6">
        <v>5</v>
      </c>
      <c r="E174" s="6">
        <v>4</v>
      </c>
      <c r="F174" s="6">
        <v>5</v>
      </c>
      <c r="G174" s="6">
        <v>5</v>
      </c>
      <c r="H174" s="7"/>
    </row>
    <row r="175" spans="1:8" ht="12" thickBot="1">
      <c r="A175" s="9">
        <v>174</v>
      </c>
      <c r="B175" s="9">
        <v>5</v>
      </c>
      <c r="C175" s="9">
        <v>5</v>
      </c>
      <c r="D175" s="9">
        <v>5</v>
      </c>
      <c r="E175" s="9">
        <v>2</v>
      </c>
      <c r="F175" s="9">
        <v>3</v>
      </c>
      <c r="G175" s="9">
        <v>5</v>
      </c>
      <c r="H175" s="10" t="s">
        <v>339</v>
      </c>
    </row>
    <row r="176" spans="1:8" ht="12" thickBot="1">
      <c r="A176" s="6">
        <v>175</v>
      </c>
      <c r="B176" s="6">
        <v>4</v>
      </c>
      <c r="C176" s="6">
        <v>3</v>
      </c>
      <c r="D176" s="6">
        <v>3</v>
      </c>
      <c r="E176" s="6">
        <v>3</v>
      </c>
      <c r="F176" s="6">
        <v>4</v>
      </c>
      <c r="G176" s="6">
        <v>4</v>
      </c>
      <c r="H176" s="7" t="s">
        <v>340</v>
      </c>
    </row>
    <row r="177" spans="1:8" ht="12" thickBot="1">
      <c r="A177" s="9">
        <v>176</v>
      </c>
      <c r="B177" s="9">
        <v>5</v>
      </c>
      <c r="C177" s="9">
        <v>3</v>
      </c>
      <c r="D177" s="9">
        <v>5</v>
      </c>
      <c r="E177" s="9">
        <v>5</v>
      </c>
      <c r="F177" s="9">
        <v>5</v>
      </c>
      <c r="G177" s="9">
        <v>5</v>
      </c>
      <c r="H177" s="10"/>
    </row>
    <row r="178" spans="1:8" ht="12" thickBot="1">
      <c r="A178" s="6">
        <v>177</v>
      </c>
      <c r="B178" s="6">
        <v>5</v>
      </c>
      <c r="C178" s="6">
        <v>5</v>
      </c>
      <c r="D178" s="6">
        <v>5</v>
      </c>
      <c r="E178" s="6">
        <v>5</v>
      </c>
      <c r="F178" s="6">
        <v>5</v>
      </c>
      <c r="G178" s="6">
        <v>5</v>
      </c>
      <c r="H178" s="7" t="s">
        <v>341</v>
      </c>
    </row>
    <row r="179" spans="1:8" ht="14.55" customHeight="1" thickBot="1">
      <c r="A179" s="9">
        <v>178</v>
      </c>
      <c r="B179" s="9">
        <v>5</v>
      </c>
      <c r="C179" s="9">
        <v>5</v>
      </c>
      <c r="D179" s="9">
        <v>5</v>
      </c>
      <c r="E179" s="9">
        <v>5</v>
      </c>
      <c r="F179" s="9">
        <v>5</v>
      </c>
      <c r="G179" s="9">
        <v>5</v>
      </c>
      <c r="H179" s="10" t="s">
        <v>342</v>
      </c>
    </row>
    <row r="180" spans="1:8" ht="12" thickBot="1">
      <c r="A180" s="6">
        <v>179</v>
      </c>
      <c r="B180" s="6">
        <v>5</v>
      </c>
      <c r="C180" s="6">
        <v>4</v>
      </c>
      <c r="D180" s="6">
        <v>4</v>
      </c>
      <c r="E180" s="6">
        <v>5</v>
      </c>
      <c r="F180" s="6">
        <v>5</v>
      </c>
      <c r="G180" s="6">
        <v>4</v>
      </c>
      <c r="H180" s="7" t="s">
        <v>343</v>
      </c>
    </row>
    <row r="181" spans="1:8" ht="12" thickBot="1">
      <c r="A181" s="9">
        <v>180</v>
      </c>
      <c r="B181" s="9">
        <v>5</v>
      </c>
      <c r="C181" s="9">
        <v>5</v>
      </c>
      <c r="D181" s="9">
        <v>5</v>
      </c>
      <c r="E181" s="9">
        <v>5</v>
      </c>
      <c r="F181" s="9">
        <v>5</v>
      </c>
      <c r="G181" s="9"/>
      <c r="H181" s="10"/>
    </row>
    <row r="182" spans="1:8" ht="12" thickBot="1">
      <c r="A182" s="6">
        <v>181</v>
      </c>
      <c r="B182" s="6">
        <v>5</v>
      </c>
      <c r="C182" s="6">
        <v>5</v>
      </c>
      <c r="D182" s="6">
        <v>5</v>
      </c>
      <c r="E182" s="6">
        <v>5</v>
      </c>
      <c r="F182" s="6">
        <v>5</v>
      </c>
      <c r="G182" s="6">
        <v>5</v>
      </c>
      <c r="H182" s="7"/>
    </row>
    <row r="183" spans="1:8" ht="12" thickBot="1">
      <c r="A183" s="9">
        <v>182</v>
      </c>
      <c r="B183" s="9">
        <v>5</v>
      </c>
      <c r="C183" s="9">
        <v>5</v>
      </c>
      <c r="D183" s="9">
        <v>5</v>
      </c>
      <c r="E183" s="9">
        <v>5</v>
      </c>
      <c r="F183" s="9">
        <v>5</v>
      </c>
      <c r="G183" s="9">
        <v>5</v>
      </c>
      <c r="H183" s="10" t="s">
        <v>344</v>
      </c>
    </row>
    <row r="184" spans="1:8" ht="12" thickBot="1">
      <c r="A184" s="6">
        <v>183</v>
      </c>
      <c r="B184" s="6">
        <v>5</v>
      </c>
      <c r="C184" s="6">
        <v>4</v>
      </c>
      <c r="D184" s="6">
        <v>4</v>
      </c>
      <c r="E184" s="6">
        <v>2</v>
      </c>
      <c r="F184" s="6">
        <v>5</v>
      </c>
      <c r="G184" s="6">
        <v>5</v>
      </c>
      <c r="H184" s="7" t="s">
        <v>345</v>
      </c>
    </row>
    <row r="185" spans="1:8" ht="12" thickBot="1">
      <c r="A185" s="9">
        <v>184</v>
      </c>
      <c r="B185" s="9">
        <v>5</v>
      </c>
      <c r="C185" s="9">
        <v>5</v>
      </c>
      <c r="D185" s="9">
        <v>5</v>
      </c>
      <c r="E185" s="9">
        <v>5</v>
      </c>
      <c r="F185" s="9">
        <v>5</v>
      </c>
      <c r="G185" s="9">
        <v>5</v>
      </c>
      <c r="H185" s="10" t="s">
        <v>346</v>
      </c>
    </row>
    <row r="186" spans="1:8" ht="12" thickBot="1">
      <c r="A186" s="6">
        <v>185</v>
      </c>
      <c r="B186" s="6">
        <v>5</v>
      </c>
      <c r="C186" s="6">
        <v>5</v>
      </c>
      <c r="D186" s="6">
        <v>5</v>
      </c>
      <c r="E186" s="6">
        <v>5</v>
      </c>
      <c r="F186" s="6">
        <v>5</v>
      </c>
      <c r="G186" s="6">
        <v>5</v>
      </c>
      <c r="H186" s="7" t="s">
        <v>347</v>
      </c>
    </row>
    <row r="187" spans="1:8" ht="12" thickBot="1">
      <c r="A187" s="9">
        <v>186</v>
      </c>
      <c r="B187" s="9">
        <v>5</v>
      </c>
      <c r="C187" s="9">
        <v>5</v>
      </c>
      <c r="D187" s="9">
        <v>5</v>
      </c>
      <c r="E187" s="9">
        <v>5</v>
      </c>
      <c r="F187" s="9">
        <v>5</v>
      </c>
      <c r="G187" s="9">
        <v>5</v>
      </c>
      <c r="H187" s="10"/>
    </row>
    <row r="188" spans="1:8" ht="12" thickBot="1">
      <c r="A188" s="6">
        <v>187</v>
      </c>
      <c r="B188" s="6">
        <v>5</v>
      </c>
      <c r="C188" s="6">
        <v>5</v>
      </c>
      <c r="D188" s="6">
        <v>5</v>
      </c>
      <c r="E188" s="6">
        <v>5</v>
      </c>
      <c r="F188" s="6">
        <v>5</v>
      </c>
      <c r="G188" s="6">
        <v>5</v>
      </c>
      <c r="H188" s="7" t="s">
        <v>348</v>
      </c>
    </row>
    <row r="189" spans="1:8" ht="12" thickBot="1">
      <c r="A189" s="9">
        <v>188</v>
      </c>
      <c r="B189" s="9">
        <v>5</v>
      </c>
      <c r="C189" s="9">
        <v>5</v>
      </c>
      <c r="D189" s="9">
        <v>5</v>
      </c>
      <c r="E189" s="9">
        <v>5</v>
      </c>
      <c r="F189" s="9">
        <v>5</v>
      </c>
      <c r="G189" s="9">
        <v>5</v>
      </c>
      <c r="H189" s="10" t="s">
        <v>349</v>
      </c>
    </row>
    <row r="190" spans="1:8" ht="12" thickBot="1">
      <c r="A190" s="6">
        <v>189</v>
      </c>
      <c r="B190" s="6">
        <v>5</v>
      </c>
      <c r="C190" s="6">
        <v>5</v>
      </c>
      <c r="D190" s="6">
        <v>5</v>
      </c>
      <c r="E190" s="6">
        <v>5</v>
      </c>
      <c r="F190" s="6">
        <v>5</v>
      </c>
      <c r="G190" s="6">
        <v>5</v>
      </c>
      <c r="H190" s="7" t="s">
        <v>350</v>
      </c>
    </row>
    <row r="191" spans="1:8" ht="23.4" thickBot="1">
      <c r="A191" s="9">
        <v>190</v>
      </c>
      <c r="B191" s="9">
        <v>4</v>
      </c>
      <c r="C191" s="9">
        <v>3</v>
      </c>
      <c r="D191" s="9">
        <v>4</v>
      </c>
      <c r="E191" s="9">
        <v>5</v>
      </c>
      <c r="F191" s="9">
        <v>4</v>
      </c>
      <c r="G191" s="9">
        <v>3</v>
      </c>
      <c r="H191" s="10" t="s">
        <v>351</v>
      </c>
    </row>
    <row r="192" spans="1:8" ht="12" thickBot="1">
      <c r="A192" s="6">
        <v>191</v>
      </c>
      <c r="B192" s="6">
        <v>4</v>
      </c>
      <c r="C192" s="6">
        <v>4</v>
      </c>
      <c r="D192" s="6">
        <v>4</v>
      </c>
      <c r="E192" s="6">
        <v>4</v>
      </c>
      <c r="F192" s="6">
        <v>4</v>
      </c>
      <c r="G192" s="6">
        <v>4</v>
      </c>
      <c r="H192" s="7"/>
    </row>
    <row r="193" spans="1:8" ht="12" thickBot="1">
      <c r="A193" s="9">
        <v>192</v>
      </c>
      <c r="B193" s="9">
        <v>5</v>
      </c>
      <c r="C193" s="9">
        <v>5</v>
      </c>
      <c r="D193" s="9">
        <v>5</v>
      </c>
      <c r="E193" s="9">
        <v>5</v>
      </c>
      <c r="F193" s="9">
        <v>5</v>
      </c>
      <c r="G193" s="9">
        <v>5</v>
      </c>
      <c r="H193" s="10" t="s">
        <v>352</v>
      </c>
    </row>
    <row r="194" spans="1:8" ht="12" thickBot="1">
      <c r="A194" s="6">
        <v>193</v>
      </c>
      <c r="B194" s="6">
        <v>5</v>
      </c>
      <c r="C194" s="6">
        <v>5</v>
      </c>
      <c r="D194" s="6">
        <v>5</v>
      </c>
      <c r="E194" s="6">
        <v>5</v>
      </c>
      <c r="F194" s="6">
        <v>5</v>
      </c>
      <c r="G194" s="6">
        <v>5</v>
      </c>
      <c r="H194" s="7"/>
    </row>
    <row r="195" spans="1:8" ht="12" customHeight="1" thickBot="1">
      <c r="A195" s="9">
        <v>194</v>
      </c>
      <c r="B195" s="9">
        <v>5</v>
      </c>
      <c r="C195" s="9">
        <v>5</v>
      </c>
      <c r="D195" s="9">
        <v>5</v>
      </c>
      <c r="E195" s="9">
        <v>5</v>
      </c>
      <c r="F195" s="9">
        <v>5</v>
      </c>
      <c r="G195" s="9">
        <v>5</v>
      </c>
      <c r="H195" s="10"/>
    </row>
    <row r="196" spans="1:8" ht="12" thickBot="1">
      <c r="A196" s="6">
        <v>195</v>
      </c>
      <c r="B196" s="6">
        <v>4</v>
      </c>
      <c r="C196" s="6">
        <v>4</v>
      </c>
      <c r="D196" s="6">
        <v>4</v>
      </c>
      <c r="E196" s="6">
        <v>5</v>
      </c>
      <c r="F196" s="6">
        <v>3</v>
      </c>
      <c r="G196" s="6">
        <v>4</v>
      </c>
      <c r="H196" s="7" t="s">
        <v>353</v>
      </c>
    </row>
    <row r="197" spans="1:8" ht="34.5" customHeight="1" thickBot="1">
      <c r="A197" s="9">
        <v>196</v>
      </c>
      <c r="B197" s="9">
        <v>5</v>
      </c>
      <c r="C197" s="9">
        <v>5</v>
      </c>
      <c r="D197" s="9">
        <v>5</v>
      </c>
      <c r="E197" s="9">
        <v>3</v>
      </c>
      <c r="F197" s="9">
        <v>5</v>
      </c>
      <c r="G197" s="9">
        <v>5</v>
      </c>
      <c r="H197" s="10" t="s">
        <v>354</v>
      </c>
    </row>
    <row r="198" spans="1:8" ht="12" thickBot="1">
      <c r="A198" s="6">
        <v>197</v>
      </c>
      <c r="B198" s="6">
        <v>5</v>
      </c>
      <c r="C198" s="6">
        <v>5</v>
      </c>
      <c r="D198" s="6">
        <v>5</v>
      </c>
      <c r="E198" s="6">
        <v>5</v>
      </c>
      <c r="F198" s="6">
        <v>5</v>
      </c>
      <c r="G198" s="6">
        <v>5</v>
      </c>
      <c r="H198" s="7" t="s">
        <v>355</v>
      </c>
    </row>
    <row r="199" spans="1:8" ht="12" thickBot="1">
      <c r="A199" s="9">
        <v>198</v>
      </c>
      <c r="B199" s="9">
        <v>5</v>
      </c>
      <c r="C199" s="9">
        <v>5</v>
      </c>
      <c r="D199" s="9">
        <v>5</v>
      </c>
      <c r="E199" s="9">
        <v>5</v>
      </c>
      <c r="F199" s="9">
        <v>5</v>
      </c>
      <c r="G199" s="9">
        <v>5</v>
      </c>
      <c r="H199" s="10"/>
    </row>
    <row r="200" spans="1:8" ht="12" thickBot="1">
      <c r="A200" s="6">
        <v>199</v>
      </c>
      <c r="B200" s="6">
        <v>5</v>
      </c>
      <c r="C200" s="6">
        <v>5</v>
      </c>
      <c r="D200" s="6">
        <v>5</v>
      </c>
      <c r="E200" s="6">
        <v>5</v>
      </c>
      <c r="F200" s="6">
        <v>5</v>
      </c>
      <c r="G200" s="6">
        <v>5</v>
      </c>
      <c r="H200" s="7"/>
    </row>
    <row r="201" spans="1:8" ht="23.55" customHeight="1" thickBot="1">
      <c r="A201" s="9">
        <v>200</v>
      </c>
      <c r="B201" s="9">
        <v>5</v>
      </c>
      <c r="C201" s="9">
        <v>5</v>
      </c>
      <c r="D201" s="9">
        <v>4</v>
      </c>
      <c r="E201" s="9">
        <v>5</v>
      </c>
      <c r="F201" s="9">
        <v>5</v>
      </c>
      <c r="G201" s="9">
        <v>5</v>
      </c>
      <c r="H201" s="10" t="s">
        <v>356</v>
      </c>
    </row>
    <row r="202" spans="1:8" ht="12" thickBot="1">
      <c r="A202" s="6">
        <v>201</v>
      </c>
      <c r="B202" s="6">
        <v>4</v>
      </c>
      <c r="C202" s="6">
        <v>4</v>
      </c>
      <c r="D202" s="6">
        <v>5</v>
      </c>
      <c r="E202" s="6">
        <v>5</v>
      </c>
      <c r="F202" s="6">
        <v>5</v>
      </c>
      <c r="G202" s="6">
        <v>4</v>
      </c>
      <c r="H202" s="7"/>
    </row>
    <row r="203" spans="1:8" ht="12" thickBot="1">
      <c r="A203" s="9">
        <v>202</v>
      </c>
      <c r="B203" s="9">
        <v>5</v>
      </c>
      <c r="C203" s="9">
        <v>5</v>
      </c>
      <c r="D203" s="9">
        <v>5</v>
      </c>
      <c r="E203" s="9">
        <v>5</v>
      </c>
      <c r="F203" s="9">
        <v>5</v>
      </c>
      <c r="G203" s="9">
        <v>5</v>
      </c>
      <c r="H203" s="10"/>
    </row>
    <row r="204" spans="1:8" ht="12" thickBot="1">
      <c r="A204" s="6">
        <v>203</v>
      </c>
      <c r="B204" s="6">
        <v>5</v>
      </c>
      <c r="C204" s="6">
        <v>5</v>
      </c>
      <c r="D204" s="6">
        <v>5</v>
      </c>
      <c r="E204" s="6">
        <v>5</v>
      </c>
      <c r="F204" s="6">
        <v>5</v>
      </c>
      <c r="G204" s="6">
        <v>5</v>
      </c>
      <c r="H204" s="7"/>
    </row>
    <row r="205" spans="1:8" ht="12" thickBot="1">
      <c r="A205" s="9">
        <v>204</v>
      </c>
      <c r="B205" s="9">
        <v>5</v>
      </c>
      <c r="C205" s="9">
        <v>5</v>
      </c>
      <c r="D205" s="9">
        <v>5</v>
      </c>
      <c r="E205" s="9">
        <v>5</v>
      </c>
      <c r="F205" s="9">
        <v>5</v>
      </c>
      <c r="G205" s="9">
        <v>5</v>
      </c>
      <c r="H205" s="10" t="s">
        <v>357</v>
      </c>
    </row>
    <row r="206" spans="1:8" ht="15" customHeight="1" thickBot="1">
      <c r="A206" s="6">
        <v>205</v>
      </c>
      <c r="B206" s="6">
        <v>5</v>
      </c>
      <c r="C206" s="6">
        <v>5</v>
      </c>
      <c r="D206" s="6">
        <v>5</v>
      </c>
      <c r="E206" s="6">
        <v>5</v>
      </c>
      <c r="F206" s="6">
        <v>5</v>
      </c>
      <c r="G206" s="6">
        <v>5</v>
      </c>
      <c r="H206" s="7" t="s">
        <v>358</v>
      </c>
    </row>
    <row r="207" spans="1:8" ht="12" thickBot="1">
      <c r="A207" s="9">
        <v>206</v>
      </c>
      <c r="B207" s="9">
        <v>5</v>
      </c>
      <c r="C207" s="9">
        <v>5</v>
      </c>
      <c r="D207" s="9">
        <v>5</v>
      </c>
      <c r="E207" s="9">
        <v>4</v>
      </c>
      <c r="F207" s="9">
        <v>5</v>
      </c>
      <c r="G207" s="9">
        <v>5</v>
      </c>
      <c r="H207" s="10"/>
    </row>
    <row r="208" spans="1:8" ht="15" customHeight="1" thickBot="1">
      <c r="A208" s="6">
        <v>207</v>
      </c>
      <c r="B208" s="6">
        <v>5</v>
      </c>
      <c r="C208" s="6">
        <v>5</v>
      </c>
      <c r="D208" s="6">
        <v>5</v>
      </c>
      <c r="E208" s="6">
        <v>4</v>
      </c>
      <c r="F208" s="6">
        <v>5</v>
      </c>
      <c r="G208" s="6">
        <v>5</v>
      </c>
      <c r="H208" s="7" t="s">
        <v>359</v>
      </c>
    </row>
    <row r="209" spans="1:8" ht="12" thickBot="1">
      <c r="A209" s="9">
        <v>208</v>
      </c>
      <c r="B209" s="9">
        <v>4</v>
      </c>
      <c r="C209" s="9">
        <v>3</v>
      </c>
      <c r="D209" s="9">
        <v>5</v>
      </c>
      <c r="E209" s="9">
        <v>5</v>
      </c>
      <c r="F209" s="9">
        <v>5</v>
      </c>
      <c r="G209" s="9">
        <v>5</v>
      </c>
      <c r="H209" s="10"/>
    </row>
    <row r="210" spans="1:8" ht="16.05" customHeight="1" thickBot="1">
      <c r="A210" s="6">
        <v>209</v>
      </c>
      <c r="B210" s="6">
        <v>5</v>
      </c>
      <c r="C210" s="6">
        <v>5</v>
      </c>
      <c r="D210" s="6">
        <v>4</v>
      </c>
      <c r="E210" s="6">
        <v>5</v>
      </c>
      <c r="F210" s="6">
        <v>5</v>
      </c>
      <c r="G210" s="6">
        <v>5</v>
      </c>
      <c r="H210" s="7" t="s">
        <v>360</v>
      </c>
    </row>
    <row r="211" spans="1:8" ht="23.55" customHeight="1" thickBot="1">
      <c r="A211" s="9">
        <v>210</v>
      </c>
      <c r="B211" s="9">
        <v>5</v>
      </c>
      <c r="C211" s="9">
        <v>5</v>
      </c>
      <c r="D211" s="9">
        <v>5</v>
      </c>
      <c r="E211" s="9">
        <v>5</v>
      </c>
      <c r="F211" s="9">
        <v>5</v>
      </c>
      <c r="G211" s="9">
        <v>5</v>
      </c>
      <c r="H211" s="10" t="s">
        <v>361</v>
      </c>
    </row>
    <row r="212" spans="1:8" ht="12" thickBot="1">
      <c r="A212" s="6">
        <v>211</v>
      </c>
      <c r="B212" s="6">
        <v>5</v>
      </c>
      <c r="C212" s="6">
        <v>5</v>
      </c>
      <c r="D212" s="6">
        <v>5</v>
      </c>
      <c r="E212" s="6">
        <v>4</v>
      </c>
      <c r="F212" s="6">
        <v>5</v>
      </c>
      <c r="G212" s="6">
        <v>5</v>
      </c>
      <c r="H212" s="7" t="s">
        <v>362</v>
      </c>
    </row>
    <row r="213" spans="1:8" ht="12" thickBot="1">
      <c r="A213" s="9">
        <v>212</v>
      </c>
      <c r="B213" s="9">
        <v>5</v>
      </c>
      <c r="C213" s="9">
        <v>5</v>
      </c>
      <c r="D213" s="9">
        <v>4</v>
      </c>
      <c r="E213" s="9">
        <v>5</v>
      </c>
      <c r="F213" s="9">
        <v>5</v>
      </c>
      <c r="G213" s="9">
        <v>5</v>
      </c>
      <c r="H213" s="10"/>
    </row>
    <row r="214" spans="1:8" ht="12" thickBot="1">
      <c r="A214" s="6">
        <v>213</v>
      </c>
      <c r="B214" s="6">
        <v>5</v>
      </c>
      <c r="C214" s="6">
        <v>5</v>
      </c>
      <c r="D214" s="6">
        <v>5</v>
      </c>
      <c r="E214" s="6">
        <v>5</v>
      </c>
      <c r="F214" s="6">
        <v>5</v>
      </c>
      <c r="G214" s="6">
        <v>5</v>
      </c>
      <c r="H214" s="7"/>
    </row>
    <row r="215" spans="1:8" ht="12" thickBot="1">
      <c r="A215" s="9">
        <v>214</v>
      </c>
      <c r="B215" s="9"/>
      <c r="C215" s="9"/>
      <c r="D215" s="9"/>
      <c r="E215" s="9"/>
      <c r="F215" s="9"/>
      <c r="G215" s="9"/>
      <c r="H215" s="10"/>
    </row>
    <row r="216" spans="1:8" ht="12" thickBot="1">
      <c r="A216" s="6">
        <v>215</v>
      </c>
      <c r="B216" s="6"/>
      <c r="C216" s="6"/>
      <c r="D216" s="6"/>
      <c r="E216" s="6"/>
      <c r="F216" s="6"/>
      <c r="G216" s="6"/>
      <c r="H216" s="7"/>
    </row>
    <row r="217" spans="1:8" ht="12" thickBot="1">
      <c r="A217" s="9"/>
      <c r="B217" s="9"/>
      <c r="C217" s="9"/>
      <c r="D217" s="9"/>
      <c r="E217" s="9"/>
      <c r="F217" s="9"/>
      <c r="G217" s="9"/>
      <c r="H217" s="10"/>
    </row>
    <row r="218" spans="1:8" ht="12" thickBot="1">
      <c r="A218" s="6"/>
      <c r="B218" s="6"/>
      <c r="C218" s="6"/>
      <c r="D218" s="6"/>
      <c r="E218" s="6"/>
      <c r="F218" s="6"/>
      <c r="G218" s="6"/>
      <c r="H218" s="7"/>
    </row>
    <row r="219" spans="1:8" ht="12" thickBot="1">
      <c r="A219" s="9"/>
      <c r="B219" s="9"/>
      <c r="C219" s="9"/>
      <c r="D219" s="9"/>
      <c r="E219" s="9"/>
      <c r="F219" s="9"/>
      <c r="G219" s="9"/>
      <c r="H219" s="10"/>
    </row>
    <row r="220" spans="1:8" ht="12" thickBot="1">
      <c r="A220" s="6"/>
      <c r="B220" s="6"/>
      <c r="C220" s="6"/>
      <c r="D220" s="6"/>
      <c r="E220" s="6"/>
      <c r="F220" s="6"/>
      <c r="G220" s="6"/>
      <c r="H220" s="7"/>
    </row>
    <row r="221" spans="1:8" ht="12" thickBot="1">
      <c r="A221" s="9"/>
      <c r="B221" s="9"/>
      <c r="C221" s="9"/>
      <c r="D221" s="9"/>
      <c r="E221" s="9"/>
      <c r="F221" s="9"/>
      <c r="G221" s="9"/>
      <c r="H221" s="10"/>
    </row>
    <row r="222" spans="1:8" ht="12" thickBot="1">
      <c r="A222" s="6"/>
      <c r="B222" s="6"/>
      <c r="C222" s="6"/>
      <c r="D222" s="6"/>
      <c r="E222" s="6"/>
      <c r="F222" s="6"/>
      <c r="G222" s="6"/>
      <c r="H222" s="7"/>
    </row>
    <row r="223" spans="1:8" ht="12" thickBot="1">
      <c r="A223" s="9"/>
      <c r="B223" s="9"/>
      <c r="C223" s="9"/>
      <c r="D223" s="9"/>
      <c r="E223" s="9"/>
      <c r="F223" s="9"/>
      <c r="G223" s="9"/>
      <c r="H223" s="10"/>
    </row>
    <row r="224" spans="1:8" ht="12" thickBot="1">
      <c r="A224" s="6"/>
      <c r="B224" s="6"/>
      <c r="C224" s="6"/>
      <c r="D224" s="6"/>
      <c r="E224" s="6"/>
      <c r="F224" s="6"/>
      <c r="G224" s="6"/>
      <c r="H224" s="7"/>
    </row>
    <row r="225" spans="1:8" ht="12" thickBot="1">
      <c r="A225" s="9"/>
      <c r="B225" s="9"/>
      <c r="C225" s="9"/>
      <c r="D225" s="9"/>
      <c r="E225" s="9"/>
      <c r="F225" s="9"/>
      <c r="G225" s="9"/>
      <c r="H225" s="10"/>
    </row>
    <row r="226" spans="1:8" ht="12" thickBot="1">
      <c r="A226" s="6"/>
      <c r="B226" s="6"/>
      <c r="C226" s="6"/>
      <c r="D226" s="6"/>
      <c r="E226" s="6"/>
      <c r="F226" s="6"/>
      <c r="G226" s="6"/>
      <c r="H226" s="7"/>
    </row>
    <row r="227" spans="1:8" ht="12" thickBot="1">
      <c r="A227" s="9"/>
      <c r="B227" s="9"/>
      <c r="C227" s="9"/>
      <c r="D227" s="9"/>
      <c r="E227" s="9"/>
      <c r="F227" s="9"/>
      <c r="G227" s="9"/>
      <c r="H227" s="10"/>
    </row>
    <row r="228" spans="1:8" ht="12" thickBot="1">
      <c r="A228" s="6"/>
      <c r="B228" s="6"/>
      <c r="C228" s="6"/>
      <c r="D228" s="6"/>
      <c r="E228" s="6"/>
      <c r="F228" s="6"/>
      <c r="G228" s="6"/>
      <c r="H228" s="7"/>
    </row>
    <row r="229" spans="1:8" ht="12" thickBot="1">
      <c r="A229" s="9"/>
      <c r="B229" s="9"/>
      <c r="C229" s="9"/>
      <c r="D229" s="9"/>
      <c r="E229" s="9"/>
      <c r="F229" s="9"/>
      <c r="G229" s="9"/>
      <c r="H229" s="10"/>
    </row>
    <row r="230" spans="1:8" ht="12" thickBot="1">
      <c r="A230" s="6"/>
      <c r="B230" s="6"/>
      <c r="C230" s="6"/>
      <c r="D230" s="6"/>
      <c r="E230" s="6"/>
      <c r="F230" s="6"/>
      <c r="G230" s="6"/>
      <c r="H230" s="7"/>
    </row>
    <row r="231" spans="1:8" ht="12" thickBot="1">
      <c r="A231" s="9"/>
      <c r="B231" s="9"/>
      <c r="C231" s="9"/>
      <c r="D231" s="9"/>
      <c r="E231" s="9"/>
      <c r="F231" s="9"/>
      <c r="G231" s="9"/>
      <c r="H231" s="10"/>
    </row>
    <row r="232" spans="1:8" ht="12" thickBot="1">
      <c r="A232" s="6"/>
      <c r="B232" s="6"/>
      <c r="C232" s="6"/>
      <c r="D232" s="6"/>
      <c r="E232" s="6"/>
      <c r="F232" s="6"/>
      <c r="G232" s="6"/>
      <c r="H232" s="7"/>
    </row>
    <row r="233" spans="1:8" ht="12" thickBot="1">
      <c r="A233" s="9"/>
      <c r="B233" s="9"/>
      <c r="C233" s="9"/>
      <c r="D233" s="9"/>
      <c r="E233" s="9"/>
      <c r="F233" s="9"/>
      <c r="G233" s="9"/>
      <c r="H233" s="10"/>
    </row>
    <row r="234" spans="1:8" ht="12" thickBot="1">
      <c r="A234" s="6"/>
      <c r="B234" s="6"/>
      <c r="C234" s="6"/>
      <c r="D234" s="6"/>
      <c r="E234" s="6"/>
      <c r="F234" s="6"/>
      <c r="G234" s="6"/>
      <c r="H234" s="7"/>
    </row>
    <row r="235" spans="1:8" ht="12" thickBot="1">
      <c r="A235" s="9"/>
      <c r="B235" s="9"/>
      <c r="C235" s="9"/>
      <c r="D235" s="9"/>
      <c r="E235" s="9"/>
      <c r="F235" s="9"/>
      <c r="G235" s="9"/>
      <c r="H235" s="10"/>
    </row>
    <row r="236" spans="1:8" ht="12" thickBot="1">
      <c r="A236" s="6"/>
      <c r="B236" s="6"/>
      <c r="C236" s="6"/>
      <c r="D236" s="6"/>
      <c r="E236" s="6"/>
      <c r="F236" s="6"/>
      <c r="G236" s="6"/>
      <c r="H236" s="7"/>
    </row>
    <row r="237" spans="1:8" ht="12" thickBot="1">
      <c r="A237" s="9"/>
      <c r="B237" s="9"/>
      <c r="C237" s="9"/>
      <c r="D237" s="9"/>
      <c r="E237" s="9"/>
      <c r="F237" s="9"/>
      <c r="G237" s="9"/>
      <c r="H237" s="10"/>
    </row>
    <row r="238" spans="1:8" ht="12" thickBot="1">
      <c r="A238" s="6"/>
      <c r="B238" s="6"/>
      <c r="C238" s="6"/>
      <c r="D238" s="6"/>
      <c r="E238" s="6"/>
      <c r="F238" s="6"/>
      <c r="G238" s="6"/>
      <c r="H238" s="7"/>
    </row>
    <row r="239" spans="1:8" ht="12" thickBot="1">
      <c r="A239" s="9"/>
      <c r="B239" s="9"/>
      <c r="C239" s="9"/>
      <c r="D239" s="9"/>
      <c r="E239" s="9"/>
      <c r="F239" s="9"/>
      <c r="G239" s="9"/>
      <c r="H239" s="10"/>
    </row>
    <row r="240" spans="1:8" ht="12" thickBot="1">
      <c r="A240" s="6"/>
      <c r="B240" s="6"/>
      <c r="C240" s="6"/>
      <c r="D240" s="6"/>
      <c r="E240" s="6"/>
      <c r="F240" s="6"/>
      <c r="G240" s="6"/>
      <c r="H240" s="7"/>
    </row>
    <row r="241" spans="1:8" ht="12" thickBot="1">
      <c r="A241" s="9"/>
      <c r="B241" s="9"/>
      <c r="C241" s="9"/>
      <c r="D241" s="9"/>
      <c r="E241" s="9"/>
      <c r="F241" s="9"/>
      <c r="G241" s="9"/>
      <c r="H241" s="10"/>
    </row>
    <row r="242" spans="1:8" ht="12" thickBot="1">
      <c r="A242" s="6"/>
      <c r="B242" s="6"/>
      <c r="C242" s="6"/>
      <c r="D242" s="6"/>
      <c r="E242" s="6"/>
      <c r="F242" s="6"/>
      <c r="G242" s="6"/>
      <c r="H242" s="7"/>
    </row>
    <row r="243" spans="1:8" ht="12" thickBot="1">
      <c r="A243" s="9"/>
      <c r="B243" s="9"/>
      <c r="C243" s="9"/>
      <c r="D243" s="9"/>
      <c r="E243" s="9"/>
      <c r="F243" s="9"/>
      <c r="G243" s="9"/>
      <c r="H243" s="10"/>
    </row>
    <row r="244" spans="1:8" ht="12" thickBot="1">
      <c r="A244" s="6"/>
      <c r="B244" s="6"/>
      <c r="C244" s="6"/>
      <c r="D244" s="6"/>
      <c r="E244" s="6"/>
      <c r="F244" s="6"/>
      <c r="G244" s="6"/>
      <c r="H244" s="7"/>
    </row>
    <row r="245" spans="1:8" ht="12" thickBot="1">
      <c r="A245" s="9"/>
      <c r="B245" s="9"/>
      <c r="C245" s="9"/>
      <c r="D245" s="9"/>
      <c r="E245" s="9"/>
      <c r="F245" s="9"/>
      <c r="G245" s="9"/>
      <c r="H245" s="10"/>
    </row>
    <row r="246" spans="1:8" ht="12" thickBot="1">
      <c r="A246" s="6"/>
      <c r="B246" s="6"/>
      <c r="C246" s="6"/>
      <c r="D246" s="6"/>
      <c r="E246" s="6"/>
      <c r="F246" s="6"/>
      <c r="G246" s="6"/>
      <c r="H246" s="7"/>
    </row>
    <row r="247" spans="1:8" ht="12" thickBot="1">
      <c r="A247" s="9"/>
      <c r="B247" s="9"/>
      <c r="C247" s="9"/>
      <c r="D247" s="9"/>
      <c r="E247" s="9"/>
      <c r="F247" s="9"/>
      <c r="G247" s="9"/>
      <c r="H247" s="10"/>
    </row>
    <row r="248" spans="1:8" ht="12" thickBot="1">
      <c r="A248" s="6"/>
      <c r="B248" s="6"/>
      <c r="C248" s="6"/>
      <c r="D248" s="6"/>
      <c r="E248" s="6"/>
      <c r="F248" s="6"/>
      <c r="G248" s="6"/>
      <c r="H248" s="7"/>
    </row>
    <row r="249" spans="1:8" ht="12" thickBot="1">
      <c r="A249" s="9"/>
      <c r="B249" s="9"/>
      <c r="C249" s="9"/>
      <c r="D249" s="9"/>
      <c r="E249" s="9"/>
      <c r="F249" s="9"/>
      <c r="G249" s="9"/>
      <c r="H249" s="10"/>
    </row>
    <row r="250" spans="1:8" ht="12" thickBot="1">
      <c r="A250" s="6"/>
      <c r="B250" s="6"/>
      <c r="C250" s="6"/>
      <c r="D250" s="6"/>
      <c r="E250" s="6"/>
      <c r="F250" s="6"/>
      <c r="G250" s="6"/>
      <c r="H250" s="7"/>
    </row>
    <row r="251" spans="1:8" ht="12" thickBot="1">
      <c r="A251" s="9"/>
      <c r="B251" s="9"/>
      <c r="C251" s="9"/>
      <c r="D251" s="9"/>
      <c r="E251" s="9"/>
      <c r="F251" s="9"/>
      <c r="G251" s="9"/>
      <c r="H251" s="10"/>
    </row>
    <row r="252" spans="1:8" ht="12" thickBot="1">
      <c r="A252" s="6"/>
      <c r="B252" s="6"/>
      <c r="C252" s="6"/>
      <c r="D252" s="6"/>
      <c r="E252" s="6"/>
      <c r="F252" s="6"/>
      <c r="G252" s="6"/>
      <c r="H252" s="7"/>
    </row>
    <row r="253" spans="1:8" ht="12" thickBot="1">
      <c r="A253" s="9"/>
      <c r="B253" s="9"/>
      <c r="C253" s="9"/>
      <c r="D253" s="9"/>
      <c r="E253" s="9"/>
      <c r="F253" s="9"/>
      <c r="G253" s="9"/>
      <c r="H253" s="10"/>
    </row>
    <row r="254" spans="1:8" ht="12" thickBot="1">
      <c r="A254" s="6"/>
      <c r="B254" s="6"/>
      <c r="C254" s="6"/>
      <c r="D254" s="6"/>
      <c r="E254" s="6"/>
      <c r="F254" s="6"/>
      <c r="G254" s="6"/>
      <c r="H254" s="7"/>
    </row>
    <row r="255" spans="1:8" ht="12" thickBot="1">
      <c r="A255" s="9"/>
      <c r="B255" s="9"/>
      <c r="C255" s="9"/>
      <c r="D255" s="9"/>
      <c r="E255" s="9"/>
      <c r="F255" s="9"/>
      <c r="G255" s="9"/>
      <c r="H255" s="10"/>
    </row>
    <row r="256" spans="1:8" ht="12" thickBot="1">
      <c r="A256" s="6"/>
      <c r="B256" s="6"/>
      <c r="C256" s="6"/>
      <c r="D256" s="6"/>
      <c r="E256" s="6"/>
      <c r="F256" s="6"/>
      <c r="G256" s="6"/>
      <c r="H256" s="7"/>
    </row>
    <row r="257" spans="1:8" ht="12" thickBot="1">
      <c r="A257" s="9"/>
      <c r="B257" s="9"/>
      <c r="C257" s="9"/>
      <c r="D257" s="9"/>
      <c r="E257" s="9"/>
      <c r="F257" s="9"/>
      <c r="G257" s="9"/>
      <c r="H257" s="10"/>
    </row>
    <row r="258" spans="1:8" ht="12" thickBot="1">
      <c r="A258" s="6"/>
      <c r="B258" s="6"/>
      <c r="C258" s="6"/>
      <c r="D258" s="6"/>
      <c r="E258" s="6"/>
      <c r="F258" s="6"/>
      <c r="G258" s="6"/>
      <c r="H258" s="7"/>
    </row>
    <row r="259" spans="1:8" ht="12" thickBot="1">
      <c r="A259" s="9"/>
      <c r="B259" s="9"/>
      <c r="C259" s="9"/>
      <c r="D259" s="9"/>
      <c r="E259" s="9"/>
      <c r="F259" s="9"/>
      <c r="G259" s="9"/>
      <c r="H259" s="10"/>
    </row>
    <row r="260" spans="1:8" ht="12" thickBot="1">
      <c r="A260" s="6"/>
      <c r="B260" s="6"/>
      <c r="C260" s="6"/>
      <c r="D260" s="6"/>
      <c r="E260" s="6"/>
      <c r="F260" s="6"/>
      <c r="G260" s="6"/>
      <c r="H260" s="7"/>
    </row>
    <row r="261" spans="1:8" ht="12" thickBot="1">
      <c r="A261" s="9"/>
      <c r="B261" s="9"/>
      <c r="C261" s="9"/>
      <c r="D261" s="9"/>
      <c r="E261" s="9"/>
      <c r="F261" s="9"/>
      <c r="G261" s="9"/>
      <c r="H261" s="10"/>
    </row>
    <row r="262" spans="1:8" ht="12" thickBot="1">
      <c r="A262" s="6"/>
      <c r="B262" s="6"/>
      <c r="C262" s="6"/>
      <c r="D262" s="6"/>
      <c r="E262" s="6"/>
      <c r="F262" s="6"/>
      <c r="G262" s="6"/>
      <c r="H262" s="7"/>
    </row>
    <row r="263" spans="1:8" ht="12" thickBot="1">
      <c r="A263" s="9"/>
      <c r="B263" s="9"/>
      <c r="C263" s="9"/>
      <c r="D263" s="9"/>
      <c r="E263" s="9"/>
      <c r="F263" s="9"/>
      <c r="G263" s="9"/>
      <c r="H263" s="10"/>
    </row>
    <row r="264" spans="1:8" ht="12" thickBot="1">
      <c r="A264" s="6"/>
      <c r="B264" s="6"/>
      <c r="C264" s="6"/>
      <c r="D264" s="6"/>
      <c r="E264" s="6"/>
      <c r="F264" s="6"/>
      <c r="G264" s="6"/>
      <c r="H264" s="7"/>
    </row>
    <row r="265" spans="1:8" ht="12" thickBot="1">
      <c r="A265" s="9"/>
      <c r="B265" s="9"/>
      <c r="C265" s="9"/>
      <c r="D265" s="9"/>
      <c r="E265" s="9"/>
      <c r="F265" s="9"/>
      <c r="G265" s="9"/>
      <c r="H265" s="10"/>
    </row>
    <row r="266" spans="1:8" ht="12" thickBot="1">
      <c r="A266" s="6"/>
      <c r="B266" s="6"/>
      <c r="C266" s="6"/>
      <c r="D266" s="6"/>
      <c r="E266" s="6"/>
      <c r="F266" s="6"/>
      <c r="G266" s="6"/>
      <c r="H266" s="7"/>
    </row>
    <row r="267" spans="1:8" ht="12" thickBot="1">
      <c r="A267" s="9"/>
      <c r="B267" s="9"/>
      <c r="C267" s="9"/>
      <c r="D267" s="9"/>
      <c r="E267" s="9"/>
      <c r="F267" s="9"/>
      <c r="G267" s="9"/>
      <c r="H267" s="10"/>
    </row>
    <row r="268" spans="1:8" ht="12" thickBot="1">
      <c r="A268" s="6"/>
      <c r="B268" s="6"/>
      <c r="C268" s="6"/>
      <c r="D268" s="6"/>
      <c r="E268" s="6"/>
      <c r="F268" s="6"/>
      <c r="G268" s="6"/>
      <c r="H268" s="7"/>
    </row>
    <row r="269" spans="1:8" ht="12" thickBot="1">
      <c r="A269" s="9"/>
      <c r="B269" s="9"/>
      <c r="C269" s="9"/>
      <c r="D269" s="9"/>
      <c r="E269" s="9"/>
      <c r="F269" s="9"/>
      <c r="G269" s="9"/>
      <c r="H269" s="10"/>
    </row>
    <row r="270" spans="1:8" ht="12" thickBot="1">
      <c r="A270" s="6"/>
      <c r="B270" s="6"/>
      <c r="C270" s="6"/>
      <c r="D270" s="6"/>
      <c r="E270" s="6"/>
      <c r="F270" s="6"/>
      <c r="G270" s="6"/>
      <c r="H270" s="7"/>
    </row>
    <row r="271" spans="1:8" ht="12" thickBot="1">
      <c r="A271" s="9"/>
      <c r="B271" s="9"/>
      <c r="C271" s="9"/>
      <c r="D271" s="9"/>
      <c r="E271" s="9"/>
      <c r="F271" s="9"/>
      <c r="G271" s="9"/>
      <c r="H271" s="10"/>
    </row>
    <row r="272" spans="1:8" ht="12" thickBot="1">
      <c r="A272" s="6"/>
      <c r="B272" s="6"/>
      <c r="C272" s="6"/>
      <c r="D272" s="6"/>
      <c r="E272" s="6"/>
      <c r="F272" s="6"/>
      <c r="G272" s="6"/>
      <c r="H272" s="7"/>
    </row>
    <row r="273" spans="1:8" ht="12" thickBot="1">
      <c r="A273" s="9"/>
      <c r="B273" s="9"/>
      <c r="C273" s="9"/>
      <c r="D273" s="9"/>
      <c r="E273" s="9"/>
      <c r="F273" s="9"/>
      <c r="G273" s="9"/>
      <c r="H273" s="10"/>
    </row>
    <row r="274" spans="1:8" ht="12" thickBot="1">
      <c r="A274" s="6"/>
      <c r="B274" s="6"/>
      <c r="C274" s="6"/>
      <c r="D274" s="6"/>
      <c r="E274" s="6"/>
      <c r="F274" s="6"/>
      <c r="G274" s="6"/>
      <c r="H274" s="7"/>
    </row>
    <row r="275" spans="1:8" ht="12" thickBot="1">
      <c r="A275" s="9"/>
      <c r="B275" s="9"/>
      <c r="C275" s="9"/>
      <c r="D275" s="9"/>
      <c r="E275" s="9"/>
      <c r="F275" s="9"/>
      <c r="G275" s="9"/>
      <c r="H275" s="10"/>
    </row>
    <row r="276" spans="1:8" ht="12" thickBot="1">
      <c r="A276" s="6"/>
      <c r="B276" s="6"/>
      <c r="C276" s="6"/>
      <c r="D276" s="6"/>
      <c r="E276" s="6"/>
      <c r="F276" s="6"/>
      <c r="G276" s="6"/>
      <c r="H276" s="7"/>
    </row>
    <row r="277" spans="1:8" ht="12" thickBot="1">
      <c r="A277" s="9"/>
      <c r="B277" s="9"/>
      <c r="C277" s="9"/>
      <c r="D277" s="9"/>
      <c r="E277" s="9"/>
      <c r="F277" s="9"/>
      <c r="G277" s="9"/>
      <c r="H277" s="10"/>
    </row>
    <row r="278" spans="1:8" ht="12" thickBot="1">
      <c r="A278" s="6"/>
      <c r="B278" s="6"/>
      <c r="C278" s="6"/>
      <c r="D278" s="6"/>
      <c r="E278" s="6"/>
      <c r="F278" s="6"/>
      <c r="G278" s="6"/>
      <c r="H278" s="7"/>
    </row>
    <row r="279" spans="1:8" ht="12" thickBot="1">
      <c r="A279" s="9"/>
      <c r="B279" s="9"/>
      <c r="C279" s="9"/>
      <c r="D279" s="9"/>
      <c r="E279" s="9"/>
      <c r="F279" s="9"/>
      <c r="G279" s="9"/>
      <c r="H279" s="10"/>
    </row>
    <row r="280" spans="1:8" ht="12" thickBot="1">
      <c r="A280" s="6"/>
      <c r="B280" s="6"/>
      <c r="C280" s="6"/>
      <c r="D280" s="6"/>
      <c r="E280" s="6"/>
      <c r="F280" s="6"/>
      <c r="G280" s="6"/>
      <c r="H280" s="7"/>
    </row>
    <row r="281" spans="1:8" ht="12" thickBot="1">
      <c r="A281" s="9"/>
      <c r="B281" s="9"/>
      <c r="C281" s="9"/>
      <c r="D281" s="9"/>
      <c r="E281" s="9"/>
      <c r="F281" s="9"/>
      <c r="G281" s="9"/>
      <c r="H281" s="10"/>
    </row>
    <row r="282" spans="1:8" ht="12" thickBot="1">
      <c r="A282" s="6"/>
      <c r="B282" s="6"/>
      <c r="C282" s="6"/>
      <c r="D282" s="6"/>
      <c r="E282" s="6"/>
      <c r="F282" s="6"/>
      <c r="G282" s="6"/>
      <c r="H282" s="7"/>
    </row>
    <row r="283" spans="1:8" ht="12" thickBot="1">
      <c r="A283" s="9"/>
      <c r="B283" s="9"/>
      <c r="C283" s="9"/>
      <c r="D283" s="9"/>
      <c r="E283" s="9"/>
      <c r="F283" s="9"/>
      <c r="G283" s="9"/>
      <c r="H283" s="10"/>
    </row>
    <row r="284" spans="1:8" ht="12" thickBot="1">
      <c r="A284" s="6"/>
      <c r="B284" s="6"/>
      <c r="C284" s="6"/>
      <c r="D284" s="6"/>
      <c r="E284" s="6"/>
      <c r="F284" s="6"/>
      <c r="G284" s="6"/>
      <c r="H284" s="7"/>
    </row>
    <row r="285" spans="1:8" ht="12" thickBot="1">
      <c r="A285" s="9"/>
      <c r="B285" s="9"/>
      <c r="C285" s="9"/>
      <c r="D285" s="9"/>
      <c r="E285" s="9"/>
      <c r="F285" s="9"/>
      <c r="G285" s="9"/>
      <c r="H285" s="10"/>
    </row>
    <row r="286" spans="1:8" ht="12" thickBot="1">
      <c r="A286" s="6"/>
      <c r="B286" s="6"/>
      <c r="C286" s="6"/>
      <c r="D286" s="6"/>
      <c r="E286" s="6"/>
      <c r="F286" s="6"/>
      <c r="G286" s="6"/>
      <c r="H286" s="7"/>
    </row>
    <row r="287" spans="1:8" ht="12" thickBot="1">
      <c r="A287" s="9"/>
      <c r="B287" s="9"/>
      <c r="C287" s="9"/>
      <c r="D287" s="9"/>
      <c r="E287" s="9"/>
      <c r="F287" s="9"/>
      <c r="G287" s="9"/>
      <c r="H287" s="10"/>
    </row>
    <row r="288" spans="1:8" ht="12" thickBot="1">
      <c r="A288" s="6"/>
      <c r="B288" s="6"/>
      <c r="C288" s="6"/>
      <c r="D288" s="6"/>
      <c r="E288" s="6"/>
      <c r="F288" s="6"/>
      <c r="G288" s="6"/>
      <c r="H288" s="7"/>
    </row>
    <row r="289" spans="1:8" ht="12" thickBot="1">
      <c r="A289" s="9"/>
      <c r="B289" s="9"/>
      <c r="C289" s="9"/>
      <c r="D289" s="9"/>
      <c r="E289" s="9"/>
      <c r="F289" s="9"/>
      <c r="G289" s="9"/>
      <c r="H289" s="10"/>
    </row>
    <row r="290" spans="1:8" ht="12" thickBot="1">
      <c r="A290" s="6"/>
      <c r="B290" s="6"/>
      <c r="C290" s="6"/>
      <c r="D290" s="6"/>
      <c r="E290" s="6"/>
      <c r="F290" s="6"/>
      <c r="G290" s="6"/>
      <c r="H290" s="7"/>
    </row>
    <row r="291" spans="1:8" ht="12" thickBot="1">
      <c r="A291" s="9"/>
      <c r="B291" s="9"/>
      <c r="C291" s="9"/>
      <c r="D291" s="9"/>
      <c r="E291" s="9"/>
      <c r="F291" s="9"/>
      <c r="G291" s="9"/>
      <c r="H291" s="10"/>
    </row>
    <row r="292" spans="1:8" ht="12" thickBot="1">
      <c r="A292" s="18"/>
      <c r="B292" s="6"/>
      <c r="C292" s="6"/>
      <c r="D292" s="19"/>
      <c r="E292" s="19"/>
      <c r="F292" s="19"/>
      <c r="G292" s="19"/>
      <c r="H292" s="13"/>
    </row>
    <row r="293" spans="1:8" ht="12" thickBot="1">
      <c r="A293" s="9"/>
      <c r="B293" s="9"/>
      <c r="C293" s="9"/>
      <c r="D293" s="9"/>
      <c r="E293" s="9"/>
      <c r="F293" s="9"/>
      <c r="G293" s="9"/>
      <c r="H293" s="10"/>
    </row>
    <row r="294" spans="1:8" ht="12" thickBot="1">
      <c r="A294" s="18"/>
      <c r="B294" s="6"/>
      <c r="C294" s="6"/>
    </row>
    <row r="303" spans="1:8">
      <c r="A303" s="22"/>
    </row>
    <row r="304" spans="1:8">
      <c r="A304" s="22"/>
    </row>
    <row r="305" spans="1:1">
      <c r="A305" s="22"/>
    </row>
    <row r="306" spans="1:1">
      <c r="A306" s="22"/>
    </row>
    <row r="307" spans="1:1">
      <c r="A307" s="2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9BD2-72DF-4D8A-B751-0EA95D500F8B}">
  <dimension ref="A1:I20"/>
  <sheetViews>
    <sheetView workbookViewId="0">
      <selection activeCell="D6" sqref="D6"/>
    </sheetView>
  </sheetViews>
  <sheetFormatPr baseColWidth="10" defaultColWidth="11.44140625" defaultRowHeight="13.8"/>
  <cols>
    <col min="1" max="1" width="14.44140625" style="50" customWidth="1"/>
    <col min="2" max="2" width="82.6640625" style="23" customWidth="1"/>
    <col min="3" max="3" width="32.88671875" style="23" customWidth="1"/>
    <col min="4" max="16384" width="11.44140625" style="23"/>
  </cols>
  <sheetData>
    <row r="1" spans="1:9" ht="87" customHeight="1" thickTop="1">
      <c r="A1" s="76"/>
      <c r="B1" s="77"/>
      <c r="C1" s="78"/>
    </row>
    <row r="2" spans="1:9" s="27" customFormat="1" ht="46.5" customHeight="1" thickBot="1">
      <c r="A2" s="24"/>
      <c r="B2" s="25" t="s">
        <v>363</v>
      </c>
      <c r="C2" s="26"/>
    </row>
    <row r="3" spans="1:9" s="27" customFormat="1" ht="25.05" customHeight="1" thickBot="1">
      <c r="A3" s="28" t="s">
        <v>100</v>
      </c>
      <c r="B3" s="29"/>
      <c r="C3" s="30"/>
    </row>
    <row r="4" spans="1:9" s="27" customFormat="1" ht="22.05" customHeight="1" thickTop="1">
      <c r="A4" s="31" t="s">
        <v>101</v>
      </c>
      <c r="B4" s="32" t="s">
        <v>102</v>
      </c>
      <c r="C4" s="33" t="s">
        <v>103</v>
      </c>
      <c r="D4" s="34"/>
      <c r="E4" s="34"/>
      <c r="F4" s="34"/>
      <c r="G4" s="34"/>
      <c r="H4" s="35"/>
      <c r="I4" s="35"/>
    </row>
    <row r="5" spans="1:9" s="27" customFormat="1" ht="75">
      <c r="A5" s="41" t="s">
        <v>364</v>
      </c>
      <c r="B5" s="75" t="s">
        <v>365</v>
      </c>
      <c r="C5" s="42" t="s">
        <v>366</v>
      </c>
      <c r="D5" s="38"/>
      <c r="E5" s="38"/>
      <c r="F5" s="40"/>
      <c r="G5" s="38"/>
      <c r="H5" s="38"/>
      <c r="I5" s="40"/>
    </row>
    <row r="6" spans="1:9" s="27" customFormat="1" ht="75">
      <c r="A6" s="36" t="s">
        <v>107</v>
      </c>
      <c r="B6" s="37" t="s">
        <v>367</v>
      </c>
      <c r="C6" s="37" t="s">
        <v>366</v>
      </c>
      <c r="D6" s="38"/>
      <c r="E6" s="38"/>
      <c r="F6" s="38"/>
      <c r="G6" s="38"/>
      <c r="H6" s="38"/>
      <c r="I6" s="38"/>
    </row>
    <row r="7" spans="1:9" s="27" customFormat="1" ht="75">
      <c r="A7" s="41" t="s">
        <v>110</v>
      </c>
      <c r="B7" s="42" t="s">
        <v>368</v>
      </c>
      <c r="C7" s="42" t="s">
        <v>366</v>
      </c>
      <c r="D7" s="38"/>
      <c r="E7" s="38"/>
      <c r="F7" s="38"/>
      <c r="G7" s="38"/>
      <c r="H7" s="38"/>
      <c r="I7" s="38"/>
    </row>
    <row r="8" spans="1:9" s="27" customFormat="1" ht="75">
      <c r="A8" s="36" t="s">
        <v>113</v>
      </c>
      <c r="B8" s="37" t="s">
        <v>369</v>
      </c>
      <c r="C8" s="37" t="s">
        <v>370</v>
      </c>
      <c r="D8" s="38"/>
      <c r="E8" s="38"/>
      <c r="F8" s="40"/>
      <c r="G8" s="38"/>
      <c r="H8" s="38"/>
      <c r="I8" s="40"/>
    </row>
    <row r="9" spans="1:9" s="27" customFormat="1" ht="75">
      <c r="A9" s="41" t="s">
        <v>116</v>
      </c>
      <c r="B9" s="42" t="s">
        <v>371</v>
      </c>
      <c r="C9" s="42" t="s">
        <v>372</v>
      </c>
      <c r="D9" s="38"/>
      <c r="E9" s="38"/>
      <c r="F9" s="40"/>
      <c r="G9" s="38"/>
      <c r="H9" s="38"/>
      <c r="I9" s="40"/>
    </row>
    <row r="10" spans="1:9" s="27" customFormat="1" ht="75">
      <c r="A10" s="36" t="s">
        <v>118</v>
      </c>
      <c r="B10" s="37" t="s">
        <v>373</v>
      </c>
      <c r="C10" s="37" t="s">
        <v>374</v>
      </c>
      <c r="D10" s="38"/>
      <c r="E10" s="38"/>
      <c r="F10" s="38"/>
      <c r="G10" s="38"/>
      <c r="H10" s="38"/>
      <c r="I10" s="38"/>
    </row>
    <row r="11" spans="1:9" s="27" customFormat="1" ht="38.549999999999997" customHeight="1" thickBot="1">
      <c r="A11" s="43" t="s">
        <v>375</v>
      </c>
      <c r="B11" s="44" t="s">
        <v>376</v>
      </c>
      <c r="C11" s="44" t="s">
        <v>106</v>
      </c>
      <c r="D11" s="38"/>
      <c r="E11" s="38"/>
      <c r="F11" s="38"/>
      <c r="G11" s="38"/>
      <c r="H11" s="38"/>
      <c r="I11" s="38"/>
    </row>
    <row r="12" spans="1:9" s="27" customFormat="1" ht="22.05" customHeight="1" thickTop="1">
      <c r="A12" s="45"/>
      <c r="B12" s="35"/>
      <c r="C12" s="35"/>
      <c r="D12" s="38"/>
      <c r="E12" s="38"/>
      <c r="F12" s="40"/>
      <c r="G12" s="38"/>
      <c r="H12" s="38"/>
      <c r="I12" s="40"/>
    </row>
    <row r="13" spans="1:9" s="27" customFormat="1" ht="41.55" customHeight="1">
      <c r="A13" s="45"/>
      <c r="B13" s="35"/>
      <c r="C13" s="35"/>
      <c r="D13" s="38"/>
      <c r="E13" s="38"/>
      <c r="F13" s="40"/>
      <c r="G13" s="38"/>
      <c r="H13" s="38"/>
      <c r="I13" s="40"/>
    </row>
    <row r="14" spans="1:9" s="27" customFormat="1" ht="32.549999999999997" customHeight="1">
      <c r="A14" s="45"/>
      <c r="B14" s="35"/>
      <c r="C14" s="35"/>
      <c r="D14" s="38"/>
      <c r="E14" s="38"/>
      <c r="F14" s="40"/>
      <c r="G14" s="38"/>
      <c r="H14" s="38"/>
      <c r="I14" s="40"/>
    </row>
    <row r="15" spans="1:9" ht="22.05" customHeight="1">
      <c r="A15" s="46"/>
      <c r="B15"/>
      <c r="C15"/>
      <c r="D15" s="47"/>
      <c r="E15" s="47"/>
      <c r="F15" s="48"/>
      <c r="G15" s="47"/>
      <c r="H15" s="47"/>
      <c r="I15" s="48"/>
    </row>
    <row r="16" spans="1:9" ht="42" customHeight="1">
      <c r="A16" s="46"/>
      <c r="B16"/>
      <c r="C16"/>
      <c r="D16" s="47"/>
      <c r="E16" s="49"/>
      <c r="F16" s="48"/>
      <c r="G16" s="47"/>
      <c r="H16" s="49"/>
      <c r="I16" s="48"/>
    </row>
    <row r="17" spans="1:9" ht="22.05" customHeight="1">
      <c r="A17" s="46"/>
      <c r="B17"/>
      <c r="C17"/>
      <c r="D17" s="47"/>
      <c r="E17" s="47"/>
      <c r="F17" s="48"/>
      <c r="G17" s="47"/>
      <c r="H17" s="47"/>
      <c r="I17" s="48"/>
    </row>
    <row r="18" spans="1:9" ht="22.05" customHeight="1">
      <c r="A18" s="46"/>
      <c r="B18"/>
      <c r="C18"/>
    </row>
    <row r="19" spans="1:9" ht="22.05" customHeight="1">
      <c r="A19" s="46"/>
      <c r="B19"/>
      <c r="C19"/>
    </row>
    <row r="20" spans="1:9" ht="22.05" customHeight="1"/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694FF3C-59FC-4548-A2DB-E739D4F3CBA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 USUARIOS</vt:lpstr>
      <vt:lpstr>VARIABLES USUARIOS</vt:lpstr>
      <vt:lpstr>RESULTADOS ACOMPAÑAMTES</vt:lpstr>
      <vt:lpstr>VARIABLES ACOMPAÑANTES</vt:lpstr>
      <vt:lpstr>Charlas acompañantes 2024</vt:lpstr>
      <vt:lpstr>VARIABLES CHARLAS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satisfacción de las personas atendidas y sus familiares en el Centro de Prevención del Deterioro Cognitivo 2024</dc:title>
  <dc:creator/>
  <cp:lastModifiedBy/>
  <dcterms:created xsi:type="dcterms:W3CDTF">2025-09-16T07:24:31Z</dcterms:created>
  <dcterms:modified xsi:type="dcterms:W3CDTF">2025-09-16T07:24:45Z</dcterms:modified>
</cp:coreProperties>
</file>