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6D147D3C-5A7A-4FE8-84E5-997025B54FC2}" xr6:coauthVersionLast="47" xr6:coauthVersionMax="47" xr10:uidLastSave="{00000000-0000-0000-0000-000000000000}"/>
  <bookViews>
    <workbookView xWindow="28692" yWindow="-108" windowWidth="29016" windowHeight="15972" xr2:uid="{00000000-000D-0000-FFFF-FFFF00000000}"/>
  </bookViews>
  <sheets>
    <sheet name="VALORES" sheetId="2" r:id="rId1"/>
  </sheets>
  <definedNames>
    <definedName name="_xlnm._FilterDatabase" localSheetId="0" hidden="1">VALORES!$A$1:$M$395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<sst xmlns="http://schemas.openxmlformats.org/spreadsheetml/2006/main" count="1856" uniqueCount="306">
  <si>
    <t>P1. Valore la satisfacción con el canal empleado para realizar el aviso.</t>
  </si>
  <si>
    <t>P4. ¿Ha recibido usted contestación o informe de nuestro servicio?</t>
  </si>
  <si>
    <t>P6. ¿Cree usted que el problema comunicado por usted se ha solucionado?</t>
  </si>
  <si>
    <t>P8. Valore el grado de satisfacción global con la atención recibida en su conjunto</t>
  </si>
  <si>
    <t>P9.  Valore en qué grado recomendaría la utilización de este servicio a algún familiar, amigo o conocido</t>
  </si>
  <si>
    <t>P10. De los siguientes aspectos ¿Cuál de ellos es el que más importancia tiene para usted?</t>
  </si>
  <si>
    <t>1 Si</t>
  </si>
  <si>
    <t>Tiempo en recibir el informe</t>
  </si>
  <si>
    <t>2 No</t>
  </si>
  <si>
    <t>3 NS No sabe</t>
  </si>
  <si>
    <t>FALTA DE LIMPIEZA, NO SABE SI HA SOLUCIONADO</t>
  </si>
  <si>
    <t>NO HACEN CASO, NO LIMPIAN</t>
  </si>
  <si>
    <t>QUE ATIENDAN LA LIMPIEZA Y QUE NO SE PASEN LA PELOTA ENTRE UNOS Y OTROS (JARINES Y VIA PUBLICA). DICE QUE ESTA PENOSO QUE DA VERGÜENZA.</t>
  </si>
  <si>
    <t>SIGUE HABIENDO ANIMALES EN LA CALLE Y BASTANTE. LE ESTAN ENTRANDO AL LOCAL</t>
  </si>
  <si>
    <t xml:space="preserve">Trato recibido por el tecnico </t>
  </si>
  <si>
    <t>MAS SEGUIMIENTO. YA QUE EL TECNICO HA IDO Y LE HA PUESTO PRODUCTO PERO NO HA SEGUIDO YENDO. EL TECNICO LE DIJO QUE HABIA COMUNICADO EL PROBLEMA ALAYUNTAMIENTO PERO QUE NO SOLUCIONAN EL HUECO QUE HAY Y NO LO CIERRAN.</t>
  </si>
  <si>
    <t>Claridad de los informes</t>
  </si>
  <si>
    <t>CUANDO LLAMA PARA EL AVISO, NO QUIERE QUE LE LLAME EL TECNICO PARA EXPLICARLE LO QUE HACE O NO. ESTO ESTA MUY BIEN PERO LE INTERRUMPE. ESTA DECEPCIONADA PORQUE EL TECNICO HIZO LO QUE PODIA HACER HASTA QUE HAN ENTRADO LOS MEDIOS PUBLICOS Y ENTONCES YA PARECE QUE HA DESAPARECIDO EL PROBLEMA</t>
  </si>
  <si>
    <t>LE COSTO VARIOS EMAILS HASTA QUE ENTENDIERON EL PROBLEMA</t>
  </si>
  <si>
    <t>NO, NADA</t>
  </si>
  <si>
    <t>SIGUE VIENDO RATAS EN EL BARRIO</t>
  </si>
  <si>
    <t>Via para dar el aviso</t>
  </si>
  <si>
    <t>QUIZA LA COMUNICACIÓN POSTERIOR PARA INFORMAR EL ESTADO, AVANCES Y SEGUIMIENTO</t>
  </si>
  <si>
    <t>QUE HUBIERA SEGUIMIENTO DE FUTURO, PORQUE NO HA VUELTO A TENER NOTICIAS</t>
  </si>
  <si>
    <t>LAS ENCUESTAS NO TARDEN TANTO EN HACERLAS PORQUE NO SE ACUERDA</t>
  </si>
  <si>
    <t>SIGUE HABIENDO PRESENCIA</t>
  </si>
  <si>
    <t>MEJORAR LIMPIEZA MERCADILLO</t>
  </si>
  <si>
    <t>Atención global</t>
  </si>
  <si>
    <t>PORQUE NO HA RECIBIDO NINGUN INFORME</t>
  </si>
  <si>
    <t>CONTACTO HACIA EL SOLICITANTE PARA SABER LO QUE SE HA HECHO Y SI HAY PROBLEMAS VOVLER A CONTACTAR</t>
  </si>
  <si>
    <t>NO TIENE QUE LLAMAR EL CIUDADANO PORQUE NO HACEN EL TRATAMIENTO QUE DEBEMOS HACER. EL ALCANTARILLADO HAY QUE PONERLE MAS VENENO, NO HACE FALTA QUE TENGAN QUE VER RATAS PARA LLAMAR. TENEMOS QUE REFORZAR ESE SERVICIO</t>
  </si>
  <si>
    <t>LA WEB MAS MODERNA</t>
  </si>
  <si>
    <t>SOLAR</t>
  </si>
  <si>
    <t>SOLAR PROXIMA VIVIENDA ABANDONADO</t>
  </si>
  <si>
    <t>SIGUE PRESENCIA ROEDORES</t>
  </si>
  <si>
    <t>RATAS VIENEN DE GARAJE MUNIPAL Y SIGUE SIN DESRATIZARSE POR TANTO SIGUE EL FOCO Y LAS RATAS APARECEN DE NUEVO</t>
  </si>
  <si>
    <t>SI TIENEN QUE INTERVENIR DIFERENTES UNIDIDES NO SE AYUDAN Y NO SE ATIENDE Y SE SOLUCIONAN LOS AVISOS</t>
  </si>
  <si>
    <t>Solución de problemas</t>
  </si>
  <si>
    <t>LA ESPERA EN ATENCION TELEFONICA PARA DAR EL AVISO</t>
  </si>
  <si>
    <t>HA VUELTO A DAR OTRO AVISO IGUAL CON FOTOGRAFIAS. SIGUE HABIENDO RATAS</t>
  </si>
  <si>
    <t>SIGUE HABIENDO RATAS</t>
  </si>
  <si>
    <t>4 NC No contesta</t>
  </si>
  <si>
    <t>DE VEZ EN CUANDO DEBERIAN HACER MAS ESTUDIOS Y REVISIONES.</t>
  </si>
  <si>
    <t>FALTA LIMPIEZA EN CALLE</t>
  </si>
  <si>
    <t>SIGUE HABIENDO Y SIGUE ESTANDO AHÍ</t>
  </si>
  <si>
    <t xml:space="preserve">QUE VENGAN Y LO HAGAN. QUE LA GENTE QUE DENUNCIA NO LO HACE POR PASAR UN RATO AL TELEFONO. </t>
  </si>
  <si>
    <t>OYEN ROEDORES CASA</t>
  </si>
  <si>
    <t>SIGUIO HABIENDO</t>
  </si>
  <si>
    <t>PORQUE SIGUE HABIENDO BASURA EN LA VIA PUBLICA Y LA ESPARCEN.</t>
  </si>
  <si>
    <t>NO, CON MATICES. VINIERON, ECHARON RATICIDA PERO ESTA EN LAS ALCANTARILLAS. NO HA HABIDO LIMPIEZA DEL ALCANTARILLADO POR TANTO NO ESTA SOLUCIONADO EL PROBLEMA PARA ELLA</t>
  </si>
  <si>
    <t>POR QUE NO SE HA SOLUCIONADO EL PROBLEMA</t>
  </si>
  <si>
    <t>EL RPOBLEMA ES EL ALACANTARILLADO. LO DIJO Y LE REMITIERON A CANAL ISABEL II Y NO SE HA RESUELTO. EL ALCANTARILLADO SE DESBORDA Y EL PROBLEMA REAL SIGUE EXISTIENDO</t>
  </si>
  <si>
    <t>SEGÚN ELLA NO VINO NADIE NI HICIERON NADA</t>
  </si>
  <si>
    <t>QUE NO HICIERON NADA</t>
  </si>
  <si>
    <t>ERA UNA INCIDENCIA SERIA Y LLAMARON MUCHOS VECINOS Y NO HICIERON NADA, EL PROBLEMA ERA LAS OBRAS NO DE LA URBANIZACION</t>
  </si>
  <si>
    <t>PORQUE SIGUE HABIENDO RATAS</t>
  </si>
  <si>
    <t>SIGUE HABIENDO RATAS. CREE QUE SU AVISO NO SE TUVO EN CUENTA PORQUE OTRA VECINA PUSO OTRO AVISO.</t>
  </si>
  <si>
    <t>NO PORQUE SON DEMASIADAS COSAS</t>
  </si>
  <si>
    <t>LOS VECINOS SON MUY SUCIOS Y HAY UN PUNTO DE ALIMENTACION DE GATOS</t>
  </si>
  <si>
    <t>MAYOR CONTROL Y SEGUIMIENTO EN EL BARRIO DE ALUCHE</t>
  </si>
  <si>
    <t>HAY UNA COLONIA DE GATOS Y ATRAE A LAS RATAS. HAN PUESTO OTRA QUEJA PARA QUE QUITEN LA COLONIA PERO SIGUEN SIN RESPUESTA. BUENO FUERON UNAS CHICAS Y LE DIJERON QUE LOIBAN A QUITAR Y NO LO QUITAN. ENTONCES ES UN CIRCULO VICIOSO</t>
  </si>
  <si>
    <t>HAY UN LOCAL ABANDONADO Y HAY MUCHA RATA AHÍ METIDA. HAY MUCHAS COSAS QUE INTERVIENEN, NO SOLO ES CULPABLE EL AYUNTAMIENTO</t>
  </si>
  <si>
    <t>AUNQUE VUELVEN A SALIR</t>
  </si>
  <si>
    <t>EL TECNICO PUSO PASTILLAS PARA LAS RATAS PERO LOS JARDINES SIGUEN SIN LIMPIAR. SIGUE TODO IGUAL</t>
  </si>
  <si>
    <t>QUE SE PREOCUPEN POR LOS BARRIOS UN POCO QUE ESTA EL BARRIO QUE DA ASCO</t>
  </si>
  <si>
    <t>PORQUE NO LE HAN LLAMADO NI HA TENIDO RESPUESTA DE NINGUNTIPO Y NO SABE SI ESTA SOLUCIONADO</t>
  </si>
  <si>
    <t>NO LE PARECE LOGICO QUE NO TENGA LA FECHA DE CUANDO ELLA DIO EL AVISO PARA ACORDARSE</t>
  </si>
  <si>
    <t>NIDO DE COTORRAS PROXIMO. PARQUE. RETIRAR</t>
  </si>
  <si>
    <t>LLAMADA DEL TECNICO. SIN FALTA</t>
  </si>
  <si>
    <t>VISTO ROEDORES DE NUEVO</t>
  </si>
  <si>
    <t xml:space="preserve"> MEJORAR BUROCRACIA ENTRE DEPARTAMENTOS</t>
  </si>
  <si>
    <t>SIGUE HABIENDO PRESENCIA DE ROEDORES</t>
  </si>
  <si>
    <t>LOS TECNICOS INDICAN QUE EL PROBLE ESTA DENTRO DEL EDIFICIO</t>
  </si>
  <si>
    <t>DESPUES DE NUESTRA INTERVENCIO NO FUNCIONO</t>
  </si>
  <si>
    <t>P10. TIEMPO ATENDER AVISO</t>
  </si>
  <si>
    <t>DEFICIENCIAS ESTRUCTURALES EDIFICIO</t>
  </si>
  <si>
    <t>ENCONTRAR MEJOR EL CANAL PARA DAR EL AVISO</t>
  </si>
  <si>
    <t>PODA ARBOLES COLINDANTES CERCANOS TENDIDO ELECTRICO</t>
  </si>
  <si>
    <t>CUBOS BASURA LLENOS . INSTALAR CUBOS GRANDES NO APERTURA</t>
  </si>
  <si>
    <t>SIGUEN VIENDO RATAS. MADRIGUERAS</t>
  </si>
  <si>
    <t>MUCHA ESPERA EN EL 010</t>
  </si>
  <si>
    <t>NO PODIAN ACCEDER A LA COMUNIDAD</t>
  </si>
  <si>
    <t>BASURA EN EL SUELO</t>
  </si>
  <si>
    <t>PODA ARBOLES</t>
  </si>
  <si>
    <t>SIGUEN VIENDO RATAS</t>
  </si>
  <si>
    <t>SIGUEN VIENDO RATAS POR LA CALLE</t>
  </si>
  <si>
    <t>MEJORAR TARDANZA EN ACTUAR</t>
  </si>
  <si>
    <t xml:space="preserve">SIGUE HABIENDO PRESENCIA . AGUJEROS EXCAVADOS DE LA ALCANTARILLA </t>
  </si>
  <si>
    <t>NO RESOLUCION DEL PROBLEMA</t>
  </si>
  <si>
    <t>SIGUEN VIENDO ROEDORES POR LA ZONA</t>
  </si>
  <si>
    <t>TRATAR LA ZONA CON MAYOR PERIODICIDAD</t>
  </si>
  <si>
    <t>APLICACIÓN CON MAS OPCIONES</t>
  </si>
  <si>
    <t>EL TIEMPO DE RESPUESTA DEBERIA SER MAS RAPIDO Y LA EJECUCION PORQUE EL TECNICO LE DIJO QUE HABIA DESBROZAR Y AUN NO SE HA DESBROZADO.</t>
  </si>
  <si>
    <t>SIGUE HABIENDO BASURA</t>
  </si>
  <si>
    <t>RECOGER BASURA QUE SE CAE DE LOS CAMIONES</t>
  </si>
  <si>
    <t>RATAS. SIGUEN VIENDO ACCESO A LA COMUNIDAD</t>
  </si>
  <si>
    <t>TRATAR ENTRADA GALERIA DE LA COMUNIDAD. MEJORAR METODO DE TRATAMIENTO</t>
  </si>
  <si>
    <t>PERSONA DA COMER A LAS PALOMAS</t>
  </si>
  <si>
    <t>PROBLEMA PERSISTE</t>
  </si>
  <si>
    <t>HACER CAPTURA DE PALOMAS</t>
  </si>
  <si>
    <t>PODA NISPERO. MAYOR LIMPIEZA. INSTALAR CUBOS BASURA</t>
  </si>
  <si>
    <t>TAMBIEN LA RESOLUCION DEL PROBLEMA. TAMBIEN ESTAR COMUNICADO DURANTE EL PROCESO</t>
  </si>
  <si>
    <t>VALORAR LA EFECTIVIDAD DEL TRATAMIENTO</t>
  </si>
  <si>
    <t>MADRIGUERAS SIGUEN ABIERTOS. SALEN DE LA ALCANTARILLA.</t>
  </si>
  <si>
    <t>CERRAR LOS AGUJEROS.  CAMPAÑA DE RECOGIDA DE EXCREMENTOS DE PERROS.</t>
  </si>
  <si>
    <t>PROBLEMA RECURRENTE</t>
  </si>
  <si>
    <t>HACER SEGUIMIENTO EN LOS AVISOS RECURRENTES</t>
  </si>
  <si>
    <t>PRESENCIA ROEDORES EN LA ZONA. SALIDA ALCANTARILLADO EN EL PARQUE INFANTIL</t>
  </si>
  <si>
    <t>AUMENTAR PERIODICIDAD DE LA REVISIONES DE LA ZONA. PONGAN MALLA METALICA EN EL SUMIDERO DEL PARQUE</t>
  </si>
  <si>
    <t>LIMPIEZA CUBOS. LIMPIEZA DE LA CALLE CON MAYOR FRECUENCIA</t>
  </si>
  <si>
    <t>SIGUE HABIENDO PRESENCIA DE RATAS EN EL PARQUE. FALTA LIMPIEZA DENTRO DEL PARQUE CANINO</t>
  </si>
  <si>
    <t>MENOS PRESENCIA</t>
  </si>
  <si>
    <t>MANDAR SIEMPRE EL INFORME Y QUE LLAME EL TECNICO</t>
  </si>
  <si>
    <t>INCREMENTO SERVICIO LIMPIEZA VIARIA</t>
  </si>
  <si>
    <t>SIGUEN PRESENCIA DE ROEDORES. POR OBRAS</t>
  </si>
  <si>
    <t>A MEDIAS. EL AGUJERO SIN TAPAR</t>
  </si>
  <si>
    <t>ERROR LECTURA DEL INFORME EN LOS MENSAJES. NO FUNCIONA EL ENLACE</t>
  </si>
  <si>
    <t>OTRAS VECES HA ESTADO MEJOR, EN ESTA OCASIÓN NO HA RECIBIDO RESPUESTA DEL AVISO NI POR EL TECNICO NI POR LA ADMINISTRACION</t>
  </si>
  <si>
    <t>SE HAN VISTO RATAS OTRA VEZ</t>
  </si>
  <si>
    <t>SIGUE HABIENDO MUCHAS RATAS Y GRANDES</t>
  </si>
  <si>
    <t>PORQUE  SE DIO EL AVISO SE SUPOME QUE SE RESOLVIO. PERO LOS AGUJEROS SEGIUIAN Y LAS RATAS TAMBIEN</t>
  </si>
  <si>
    <t>SE RESUELVAN LAS COSAS CUANDO SE LLAMA</t>
  </si>
  <si>
    <t>SIGUIO VIENDO RATAS</t>
  </si>
  <si>
    <t>PORQUE NO HICIERON NADA</t>
  </si>
  <si>
    <t>PUES QUE IS TOMAN LAS MEDIDAS QUE INFORMEN A LA PERSONA QUE HA DADO EL AVISO</t>
  </si>
  <si>
    <t>MAYOR SEGUIMIENTO DEL AYUNTAMIENTO. QUE NO TENGAN QUE ESTAR ESPERANDO A VER QUE HAY PLAGAS</t>
  </si>
  <si>
    <t xml:space="preserve">QUE DESINFECTEN Y DESRATICEN PERIODICAMENTE PORQUE AUNQUE NO SE LES VEA ESTAN. </t>
  </si>
  <si>
    <t>PORQUE NO SE PUEDE HACER NADA PORQUE NO SE PUEDE ECHAR NADA PORQUE HAY NIÑOS JUGANDO Y ANIMALES Y ES PELIGROSO POR EL VENENO</t>
  </si>
  <si>
    <t>deberian mejorar el sistema web, mas sencillo y que funcione mas agil</t>
  </si>
  <si>
    <t>QUE PONGAN ALGUIEN MAS PARA ATENDER EL 010 O QUE CUANDO TE ATIENDAN SEPAN DONDE TE TIENEN QUE TRANSFERIR PORQUE PARECE QUE NO TIENEN IDEA Y ESTA REBOTANDO LA LLAMADA ENTRE LOS DEPARTAMENTOS</t>
  </si>
  <si>
    <t>PORQUE NO HAN IDO NI SE HAN PUESTO EN CONTACTO CON ELLA</t>
  </si>
  <si>
    <t>PORQUE NO SE HAN PUESTO EN CONTACTO CON ELLA Y NOHAN SOLUCIONADO EL PROBLEMA</t>
  </si>
  <si>
    <t>QUE SE SOLUCIONEN LOS PROBLEMAS</t>
  </si>
  <si>
    <t>HAY UN SOLAR QUE ES DEL AYUNTAMIENTO Y ESTA MUY SUCIO Y CON MUCHA VEGETACION DONDE HAN ROTO LA VALLA Y PASA CON LOS PERROS. TODO EL PROBLEMA VIENE DE ESE SOLAR. HAY UNOS INDIGENTESS QUE ESTAN DEBAJO DE LA FINCA</t>
  </si>
  <si>
    <t>ES UNA PENA QUE LOS INFORMES DE LOS TECNICOS NO LOS TENGA EN CUENTA EL AYUNTAMIENTO Y ES NECESARIO EVITAR EL MOTIVO POR EL QUE EXISTEN LAS PLAGAS</t>
  </si>
  <si>
    <t>SIGUIO LA PLAGA HASTA HACE POCO QUE EMPEZO EL FRIO EXTREMO. SE LES METIAN EN CASA Y TUVO QUE LLAMAR A UNA EMPREA EXTERNA</t>
  </si>
  <si>
    <t>PORQUE LLAMO POR CUCAS Y SIGUE HABIENDO</t>
  </si>
  <si>
    <t>PORQUE SIGUE HABIENDO CUCAS</t>
  </si>
  <si>
    <t>INFORME ES IMPORTANTE RECIBIRLO</t>
  </si>
  <si>
    <t>SIGUEN ESTANDO AUNQUE ES INVIERNO Y YA NO ESTAN</t>
  </si>
  <si>
    <t xml:space="preserve">SEGUIMIENTO DEL AVISO </t>
  </si>
  <si>
    <t>PORQUE SIGUE HABIENDO</t>
  </si>
  <si>
    <t>PORQUE HA SEGUIDO TENEINDO PROBLEMAS. LA CANTIDAD QUE HABIA SE SOLUCIONO PERO SE SIGUEN VIENDO Y ENTRAN A LA CASA</t>
  </si>
  <si>
    <t xml:space="preserve">QUE HAY AMAS CONTROL EN LA CALLE DE PLAGAS PORQUE ESTO LE HA PASADO A MAS GENTE </t>
  </si>
  <si>
    <t>ELLA HIZO DESINFECTACION EN SU LOCAL Y AUN ASI ENTRABAN DE LA CALLE PERO EL TECNICO DICE QUE NO HAY PLAGA Y NO HICIERON. LE DIJERON QUE LE PROBLEMA ERA SUYO CUANDO ELLA YA LO HIZO</t>
  </si>
  <si>
    <t>PORQUE NO SE HA RESUELTO Y LE DIERON UNA CONTESTACION TARDIA</t>
  </si>
  <si>
    <t xml:space="preserve">PORQUE ELLOS CONSIDERAN UNA COSA QUE NO ES REAL. TIENE 5 CONTENEDORES DE BASURA EN LA PUERTA DE SU LOCAL. HAY CACA, PIS, RATONES, CUCARACHAS, NO PUEDE ALQUILAR EL LOCAL. </t>
  </si>
  <si>
    <t>PORQUE NO SOLUCIONAN EL PROBLEMA. NI HA VUELTO A LLAMAR.</t>
  </si>
  <si>
    <t>QUE LE QUITEN LOS CONTENEDORES DE BASURA PORQUE VIVE EN UNA SITUACION INSALUBRE</t>
  </si>
  <si>
    <t>PORQUE ELLA CREE QUE PARA SOLUCIONARLO HAY QUE VENIR MAS</t>
  </si>
  <si>
    <t>HICIERON UNAS OBRAS EN LA CALLE, VINIERON TODAS LAS CUCARACHAS Y TODAVIA LAS TIENE. NO LE HAN SOLUCIONADO EL PROBLEMA</t>
  </si>
  <si>
    <t>TIENEN QUE PREOCUAPRSE MAS EL AYUNTAMIENTO DE LAS PLAGAS SOBRETODO CUANDO HACEN OBRAS ELLOS.</t>
  </si>
  <si>
    <t xml:space="preserve">EL INFORME QUE NO LE HA LLEGADO </t>
  </si>
  <si>
    <t>ES POR PLAGA DE PALOMAS</t>
  </si>
  <si>
    <t>DICEN QUE INSPECCIONARON PERO ELLA LAS SIGUE VIENDO</t>
  </si>
  <si>
    <t>LO UNICO QUE SE RESUELVAN LOS PROBLEMAS</t>
  </si>
  <si>
    <t>PORQUE SIEMPRE HAY PLAGAS EN SU CALLE. ATIENDEN MUY RAPIDO PERO SIEMPRE HAY CUCAS Y RATAS, NO SE SOLUCIONA EL PROBLEMA PORQUE ES UN PROBLEMA DE LIMPIEZA.</t>
  </si>
  <si>
    <t>VALORA BIEN ESTE SERVICIO PERO TIENE EXPERIENCIAS QUE NO SE HAN RESUELTO</t>
  </si>
  <si>
    <t>PORQUE SON PLAGAS. PUNTUALMENTE SE SOLUCIONO PERO LAS CUCARACHAS HAY MUCHAS</t>
  </si>
  <si>
    <t>NO HA CAMBIADO NADA LA SITUACION, AL REVES EMPEORO.</t>
  </si>
  <si>
    <t>NO RESULTADOS</t>
  </si>
  <si>
    <t>NO SOLO ES CUESTION DE RESPONDER, ES CUESTION DE ACTUAR Y HACER LO QUE PIDE EL SOLICITANTE</t>
  </si>
  <si>
    <t>PORQUE SEGUIA HABIENDO CUCAS, MENOS QUE EL DIA QUE LLAMO PERO SIGUE VIENDO</t>
  </si>
  <si>
    <t>LE DIJERON QUE EL PROBLEMA ERA INTERNO PORQUE ELLOS NO HABIAN VISTO NADA. SE SUBEN POR LAS PAREDES DE LA FACHADA DESDE LA CALLE</t>
  </si>
  <si>
    <t>NO LE GUSTA QUE LE DIGAN QUE ES UN PROBLEMA INTERNO CUANDO NO LO ES. PUSO OTROAVISOY CON ESE SI ESTA MAS CONTENTA</t>
  </si>
  <si>
    <t>UN POCO MAS DE CLARIDAD Y CONSEJOS EN LOS INFORMES Y MAS DECLARADA LA ACCION QUE SE HA LLEVADO A CABO</t>
  </si>
  <si>
    <t>QUE TENGAN EN CUENTA QUE HAY GENTE MAYOR Y QUE A NIVEL ELECTRONICO SE LES HACE DIFICIL</t>
  </si>
  <si>
    <t>NO SABE SI ES PORQUE LLOVIO Y NO HIZO BIEN EFECTO EL VENENO PERO LA SEÑORA SE HA GASTADO DINERO EN TRAMPAS. LA CALLE ESTABA LLENA Y AHORA NO HAY O HAY POCAS. SOLO LO HA TRATADO ELLA DE SUS VECINOS</t>
  </si>
  <si>
    <t>PORQUE TODAVIA LE ENTRAN EN CASA Y LAS ALACANTARILLAS ESTAN MUY MAL ALLI.</t>
  </si>
  <si>
    <t>QUE LA CALLE LAS LIMPIEN MEJOR Y MAS</t>
  </si>
  <si>
    <t>SIGUE HABIENDO CUCAS Y RATAS</t>
  </si>
  <si>
    <t>SIGUE ESTANDO LA PLAGA</t>
  </si>
  <si>
    <t>SIGUE HABIENDO</t>
  </si>
  <si>
    <t>ESTAN TARDANDO MUCHO</t>
  </si>
  <si>
    <t>MUCHAS COSAS PERO NO ES MOMENTO NI EL LUGAR</t>
  </si>
  <si>
    <t>LE DIJERON QUE NO HABIA NADA Y QUE VENIA DEL EDIFICIO Y QUE NO IBAN A HACER NADA</t>
  </si>
  <si>
    <t>DESEA RECIBIR EL INFORME</t>
  </si>
  <si>
    <t>PORQUE SIGUE VIENDO CUCARACHAS</t>
  </si>
  <si>
    <t>ES COMPETENCIA DEL IBIMA Y DEL AYUNTAMITO  Y NO SE PONEN DE ACUERDO PARA SOLUCIONAR EL PROBLEMA</t>
  </si>
  <si>
    <t>TIENEN PLAGA INCLUSO ALREDEDOR DE LOS PISOS Y NO TOMAN MEDIDAS Y TAMPOCO CON LAS BASURAS NI LOS ESCOMBROS. NO SE PONEN DE ACUERDO EL IBIMA NI EL AYUNTAMIENTO Y NO SE HACE CARGO NADIE</t>
  </si>
  <si>
    <t>SE HA ENCONTRADO INCLUSO RATONES DENTRO DE CASA</t>
  </si>
  <si>
    <t xml:space="preserve">PORQUE NMO HAN SOLUCIONADO EL PROBLEMA </t>
  </si>
  <si>
    <t>QUE PONGAN MAS VENENO</t>
  </si>
  <si>
    <t>HAY MUCHAS CUCARACHAS EN UN EDIFICOO Y NO SABEN DE DONDE PUEDEN VENIR</t>
  </si>
  <si>
    <t>SIGUEN SALIENDO CUCARACHAS. ES UN POZO DE RECOGIDAS DE AGUA</t>
  </si>
  <si>
    <t>LAS CUCARACHAS SALIEN POR DEBAJO DE LOS CONTENEDORES Y HAY EL TECNICO NO PUEDE ACCEDER, HECHO POR LOS ALREDEDORES. ENTONCES EL PROBLEMA EN SI PERSISTE. AUNQUE EL TECNICO HIZO LO QUE TENIA QUE HACER</t>
  </si>
  <si>
    <t>QUE SE HAGAN MAS REVISIONES DE LAS PLAGAS PORQUE HAY QUE ESTAR LLAMANDO PARA QUE SE HAGA</t>
  </si>
  <si>
    <t>PORQUE SIGUE IGUAL</t>
  </si>
  <si>
    <t>PORQUE NO SE HA SOLUCIONADO</t>
  </si>
  <si>
    <t>UNA VEZ HECHO EL SERVICIO COMUNICAR QUE SE HA HECHO Y PORQUE</t>
  </si>
  <si>
    <t>LE DIERON RESPUESTA QUE EL PROBLEMA LO TENIAN EN LA FINCA AUNQUE EL TECNICO REVISO TODO EL EXTERIOR DE LA FINCA</t>
  </si>
  <si>
    <t>SEGUIA HABIENDO CUCAS</t>
  </si>
  <si>
    <t>ESTEN PENDIENTES DE SI SE HA SOLUCIONADO O NO EL PROBLEMA</t>
  </si>
  <si>
    <t>POR QUE SIGUE HABIENDO CUCAS</t>
  </si>
  <si>
    <t>LA APP HAY QUE PONER MUCHOS DATOS Y SE BLOQUEA. MEJORARLA</t>
  </si>
  <si>
    <t>HAY MUCHA PLAGA</t>
  </si>
  <si>
    <t>Rapidez en la atencion</t>
  </si>
  <si>
    <t>SIGUE HABIENDO CUCARACHAS, NO ES TAN FUERTE PERO SIGUE HABIENDO</t>
  </si>
  <si>
    <t>NO SE VAN DEFINITIVAMENTE, VUELVEN A APARECER</t>
  </si>
  <si>
    <t>CONTINUAN CON PLAGAS EN LA PUERTA DEL PORTAL</t>
  </si>
  <si>
    <t>EL PROBLEMA SIGUE EXITIENDO</t>
  </si>
  <si>
    <t>QUE HAYA PREVENCION EN LAS PLAGAS QUE NO HAYA QUE ESTAR LLAMANDO TODO EL TIEMPO</t>
  </si>
  <si>
    <t>ALGUNAS VECES NO HACEN CASO Y HAY QUE VOLVER A REPETIR</t>
  </si>
  <si>
    <t xml:space="preserve">NO VINIERON A HACER NADA Y SE LES COLARON EN CASA </t>
  </si>
  <si>
    <t>QUE INTENTEN HACER LAS FUMIGACIONES ANTES DE QUE LLEGUE EL VERANO</t>
  </si>
  <si>
    <t xml:space="preserve">HAY SUCIEDAD, SIGUE HABIENDO PLAGAS Y ES UNA ZONA TOTALMENTE DEJADA. ELLA TIENE UN LOCAL CON SU PROPIA EMPRESA DE PLAGAS PERO LO DE FUERA LE VIENE Y LE PERJUDICA A ELLA. </t>
  </si>
  <si>
    <t>SE SIENTE LA CLIENTA Y CIUDADANA FANTASMA. TODOS LOS MEDIOS Y CANALES DEL AYUNTAMIENTO SE PASAN LA PELOTA UNOS A OTROS Y NO LE AYUDAN NI LE RESUELVEN LOS PROBLEMAS</t>
  </si>
  <si>
    <t xml:space="preserve">Información expuesta en la pagina web </t>
  </si>
  <si>
    <t>TUVO QUE LLAMAR A RENTOKIL PARA QUE VINIERA A SOLUCIONARLE EL PROBLEMA</t>
  </si>
  <si>
    <t>SEGUISA HABIENDO CUCAS</t>
  </si>
  <si>
    <t xml:space="preserve">NO DAN MANTENIMIENTO ENTONCES APARECEN. ES UN JARDIN PRIVADO Y SI NO LO MANTIENE EL AYUNTAMIENTO AFECTA A LOS COMERCIOS </t>
  </si>
  <si>
    <t xml:space="preserve">NO QUIERE CONTESTAR  A LA PREGUTNA 10. QUIERE QUE SEA EL SEGUIMIENTO DE LO QUE HAN HECHO. QUE HAYA COMUNICACIÓN CON LOS VECINOS Y LE COMENTEN QUE SE ESTA HACIENDO </t>
  </si>
  <si>
    <t>TIENE OTROS AVISOS EN OTROS SERVICIOS  Y EN DOS OCASIONES NO LE HAN HECHO CASO Y HAN CERRADO SU AVISO SIN RECIBIR CONTESTACION.</t>
  </si>
  <si>
    <t>SIGUE HABIENDO CUCAS</t>
  </si>
  <si>
    <t xml:space="preserve">LA APP PODRIAN INCLUIR SI SE HA HECHO O NO Y LOS RESULTADOS PORQUE NO SABE NADA DE SI SE HA HECHO O NO O DE SI HA ACABADO CON LA PLAGA O NO </t>
  </si>
  <si>
    <t>TIENE QUE HABER MAS CONTROL Y MAS SEGUIMIENTO.</t>
  </si>
  <si>
    <t>LA PAGINA WEB PODRIA SER UN POCO MAS ACCESIBLE O INTUITIVA PARA PERSONAS MAYORES</t>
  </si>
  <si>
    <t>DIO DOS AVISOS POR CUCAS Y LAS SIGUE TENIENDO</t>
  </si>
  <si>
    <t>SOLUCIONES MAS EFECTIVAS. SEGUIMIENTO DEL PROBLEMA Y QUE NO SE CIERRE LA INCIDENCIA CON UNA SOLA VISITA</t>
  </si>
  <si>
    <t xml:space="preserve">SE SOLUCIONO A MEDIAS </t>
  </si>
  <si>
    <t>A PESAR DE QUE ELINFORME DICE QUE ES UN PROBLEMA INTERNO, EL SEÑOR SIGUE VIENDO CUCARACHAS POR LA ACERA</t>
  </si>
  <si>
    <t>LE GUSTARIA QUE HUBIERA UN MANTENIMIENTO PREVENTIVO ANTES DE QUE SE PRODUZCA POR EL MES DE MARZO A PONER LAS TRAMPAS. SOLO SE ACTUA SOBRE ARQUETAS DE DESAGUE Y NO SE ROCIA NADA POR LAS ACERAS</t>
  </si>
  <si>
    <t>HAY PRESENCIA DE CUCAS</t>
  </si>
  <si>
    <t>QUE SEAN MAS RAPIDOS LA PROXIMA VEZ</t>
  </si>
  <si>
    <t>INTERNET NO ES MUY INTUITIVO, ES DIFICIL DAR EL AVISO</t>
  </si>
  <si>
    <t>TUVO UNA BUENA Y UNA MALA EXPERIENCIA. ESTA UN POCO EN EL MEDIO</t>
  </si>
  <si>
    <t xml:space="preserve">SIGUE HABIENDO </t>
  </si>
  <si>
    <t>QUE MEJOREN EL SERVICIO</t>
  </si>
  <si>
    <t>QUE POR FAVOR EL RESTO DE LOS SERVICIOS SE ATIENDAN. LAS PLAGAS FUNCIONAN BIEN PERO LOS DEMAS MAL</t>
  </si>
  <si>
    <t>PORQUE EL AYUNTAMIENTO SOLO ATIENDE EXTERIORES Y NO INTERIORES AUNQUE EL PROBLEMA LLEGUE HASTA DENTRO DE LA URBANIZACION</t>
  </si>
  <si>
    <t>QUE EL AYUNTAMIENTO TRABAJE LOS INTERIORES TAMBIEN</t>
  </si>
  <si>
    <t>PORQUE LA BASURA QUE ESTA AL LADO NO ESTA BIEN RECOGIDA Y HAY PLAGA</t>
  </si>
  <si>
    <t>QUE SE PASEN SIN TENER QUE LLAMAR PORQUE EL BARRIO ESTA MUY MAL. M,AYOR CONTROL Y SEGUIMIENTO</t>
  </si>
  <si>
    <t>SER MAS ASIDUOS EN CUANTO AL CONTROL DE PLAGAS</t>
  </si>
  <si>
    <t>EL TECNICO DICE QUE NO HAY CUCARACHAS Y A ELLA LE ENTRAN POR LA ALCANTARILLA</t>
  </si>
  <si>
    <t>QUE EL TECNICO LE HAGA CASO CUANDO VENGA</t>
  </si>
  <si>
    <t>QUE LE DIJERON QUE NO SE ENCARGABAN DE LAS AVISPAS LOS TECNICOS DE AYUNTAMIENTO SI NO LOS BOMBEROS</t>
  </si>
  <si>
    <t>LA RESPUESTA AUTOMATICA QUE DA LA APP SON PESIMAS Y NO DA INFORMACION DEL ESTADO DEL AVISO MAS CONCRETAMENTE</t>
  </si>
  <si>
    <t>TUVO QUE LLAMAR A UNA EMPRESA PRIVADA PARA LLEVARLA ACABO.</t>
  </si>
  <si>
    <t>LE HUBIERA GUSTADO QUE AL NO LLEVARSE A CABO SE LE HUBIERA NOTIFICADO ANTES</t>
  </si>
  <si>
    <t>CONTROL DE PLAGAS MUY BIEN PERO HAY UNA ARQUETA ROTA Y AHÍ NO HAN RESPONDIDO</t>
  </si>
  <si>
    <t>SIGUEN CON CUCAS</t>
  </si>
  <si>
    <t>CONTINUO HABIENDO PLAGA. TUVO QUE HACER UN SEGUNDO AVISO</t>
  </si>
  <si>
    <t>ES UN SERVICIO BUENO PERO NO TODO LO EFECTIVO QUE HUBIERA ESPERADO, POR EL TIEMPO DE RESPUESTA .PASO MUCHO TIEMPO ENTRE EL AVISO Y LA DISMINUCION DE LA PLAGA POR TANTO NO SABE SI LA DISMINUCION DE LA PLAGA SE DEBE A LA ACTUACION DEL AYUNTAMIENTO O A OTRA COSA</t>
  </si>
  <si>
    <t>PORQIE LA GENTE DE ESTE BARRIO ES UNA CERDA Y FALTA MUCHO PERSONAL QUE LIMPIE LAS CALLES Y LOS PARQUES</t>
  </si>
  <si>
    <t>NO SE VACIAN LAS PAPELERAS DE CACA DE LOS PERROS ENTONCES SIGUE HABIENDO HABIENDO CUCAS</t>
  </si>
  <si>
    <t>QUE SEAN MAS PRECISOS. EL LLAMO PARA UNA RECOGIDA DE EXCREMENTOS Y SOLO LE CONTACTO EL DE PLAGAS</t>
  </si>
  <si>
    <t>NO HA TENIDO CERTEZA DE QUE LO HAN HECHO PERO SIGUE HABIENDO CUCAS POR TANTO CREE QUE NO HAN HECHO</t>
  </si>
  <si>
    <t>QUE HAGAN MEJOR LOS INFORMES Y QUE NOTIFIQUEN PARA SABER SI LE HAN HECHO CASO</t>
  </si>
  <si>
    <t>HACER MAS PUBLICO ESTE SERVICIO</t>
  </si>
  <si>
    <t>CONTINUA EL PROBLEMA</t>
  </si>
  <si>
    <t>SI LA BASURA NO SE LIMPIA LA PLAGA REAPARECE POR MUCHO QUE VENGA EN TECNICO</t>
  </si>
  <si>
    <t>NO ES PROBLEMA DE LA CALLE SI NO DE LA COMUNIDAD.</t>
  </si>
  <si>
    <t>PERO HA VIUELTO</t>
  </si>
  <si>
    <t>LO MAS IMPORTANTE PARA ELLA ES QUE REALMENTE SE SOLUCIONEN LAS INDICIDENCIAS. A VECES NO ES ASI O LA DEMORA ES DEMASIADA</t>
  </si>
  <si>
    <t>HAY UNA CANALIZACION DE AGUA Y SALEN POR AHÍ</t>
  </si>
  <si>
    <t>ES UN PROBLEMA QUE LO TENDAN OTRA VEZ EN VERANO POR QUE LAS CANALIZACIONES SON MUY ANTIGUAS. MIENTRAS LA CANALIZACION TENGA ESOS FALLOS VAN A SEGUIR TENIENDO EL PROBLEMA</t>
  </si>
  <si>
    <t>SIGUE HABIENDO RATAS Y NO HA VISTO QUE HYAN IDO A DESRATIZAR</t>
  </si>
  <si>
    <t>PORQUE NO HAN DADO NINGUNA SOLUCION AL PROBLEMA</t>
  </si>
  <si>
    <t>LE HA COSTADO MUCHO ENCONTRAR A QUIEN DIRIGIRSE, LA INFO EN LA PAGINA WEB NO ES BUENA Y LA FROMA DE COMUNICARSE TAMPOCO. EL TECNICO EN CAMBIO TUVO UNA ACTUACION ESTUPENDA</t>
  </si>
  <si>
    <t>NO HIZO NADA EL AYUNTAMIENTO LO HICIERON ELLOS QUE COMPRARON VENENO</t>
  </si>
  <si>
    <t xml:space="preserve">MEJORARIA LA ATENCION PORQUE ESTA MUY BIEN PONER EL AVISO PERO NO SE NOTIFICA SI SE HA ARREGLADO O QUE SE HA HECHO, ENTONCES NO LE LLEGA LA INFORMACION </t>
  </si>
  <si>
    <t>PORQUE PUEDE SER QUE SEA OTRO PROBLEMA, SIGUE HABIENDO PERO EL TECNICO LO ATENDIO</t>
  </si>
  <si>
    <t>AMPLIAR CAMPAÑA DE DESRATIZACION DURANTE EL AÑO</t>
  </si>
  <si>
    <t>SE SOLUCIONO PORQUE ELLA CONTRATO UNA EMPRESA PRIVADA</t>
  </si>
  <si>
    <t>TODO Y NADA</t>
  </si>
  <si>
    <t>SERIA CONVENIENTE QUE INFORMARAN DESPUES DE LO QUE HAN HECHO. QUE ESO ES LO QUE FALLA EN SU CASO</t>
  </si>
  <si>
    <t>PORQUE DIJERON QUE FUERON Y NO VIERON NINGUN RASTRO Y ELLOS VIERON LA RATA Y SI NO ECHARON VENENO NO SE SOLUCIONO</t>
  </si>
  <si>
    <t>NO HICIERON NADA</t>
  </si>
  <si>
    <t>NO PRESTARON ATENCIONA  ODNDE ERA EL SITIO EXCATO ONO ACTUARON EL SITIO CORRECTO</t>
  </si>
  <si>
    <t>POE MUCHOS AVISOS Y CRREE QUE NO HACEN CASO O NO ACTUAN DE MANERA COMPLETA</t>
  </si>
  <si>
    <t>SIGUE HABIENDO MUCHAS RATAS Y SE LE METEN EN CASA</t>
  </si>
  <si>
    <t xml:space="preserve">PORQUE LOS DE PLAGAS NO PUEDEN INTERVENIR HASTA QUE LOS JARDINEROS NO ARREGLASEN LOS JARDINES QUE ESTABAN LLENOS DE BASURA Y EN ESOS JARDINES HAY MADRIGUERAS. </t>
  </si>
  <si>
    <t>FALTA DE EFICIENCIA. LOS JARDINEROS TARDARON MESES EN LIMPIAR ESA ZONA. ENTONCES LOS DE PLAGAS PUSIERON EL VENENO Y FUE EFICIENTE. PERO TARDARON MUCHO</t>
  </si>
  <si>
    <t xml:space="preserve">COMO MEJORA ES EL TIEMPO DE RESPUESTA Y DE RESOLUCION DEL PROBLEMA. YA QUE RESOLVER LA INCIDENCIA HA SIDO PENOSA </t>
  </si>
  <si>
    <t>SIGUE HABIENDO RATAS Y HAY UNA PLAGA QUE ESTAN CONTROLANDO</t>
  </si>
  <si>
    <t xml:space="preserve">NO ESTA RESUELTO </t>
  </si>
  <si>
    <t>LA PLAGA SIGUIO Y TUVO QUE UTILIZAR OTRAS VIAS PARA QUE SE LES HICIERA CASO</t>
  </si>
  <si>
    <t>TUVIERON QUE MOVILIZARSE Y SACAR TIEMPO Y ENERGIA Y CONVIVIR CONR ATAS EN EL PARQUE INFANTIL DE SUS HIJOS DURANTE MESES</t>
  </si>
  <si>
    <t>QUE INCORPOREN ELEMENTOS EN LA ENCUESTA QUE VALOREN LA ACTUACION DEL AYUNTAMIENTO</t>
  </si>
  <si>
    <t>NO SE HA RESUELTO EL MRPOBLEMA</t>
  </si>
  <si>
    <t>QUE SE HAGA DE LO QUE SE QUEJAN. VIVEN EN LA ABSOLUTA INMUNDICIA</t>
  </si>
  <si>
    <t>HACE DOS DIAS HA VISTO RATONES</t>
  </si>
  <si>
    <t>PORQUE TUVO QUE LLAMAR VARIAS VECES</t>
  </si>
  <si>
    <t>CONTINUAN LOS AGUJEROS AL LADO DE UNA ALCANTARILLA PERO NO SE HAN TAPADO PORTANTO SIGUE EL PROBLEMA</t>
  </si>
  <si>
    <t>QUE RECIBIO UN INFORME QUE NO ENTENDIA</t>
  </si>
  <si>
    <t>NO LO SABE PORQUE TAMPOCO HAN CONTESTADO</t>
  </si>
  <si>
    <t>NADIE FUE</t>
  </si>
  <si>
    <t>NADIE VINO A VER EL PROBLEMA</t>
  </si>
  <si>
    <t>PUES QUE ATIENDAN EL AVISO O LLAMEN</t>
  </si>
  <si>
    <t>PORQUE SEGÚN EL TECNICO NO HAN TOCADO LAS RATAS NADA DEL VENENO QUE PONEN PORQUE HAY TANTOS DESPERCIDIOS EN LA CALLE QUE PREFIEREN ESE ALIMENTO</t>
  </si>
  <si>
    <t>TARDAN MUCHO EN ATENDER Y TIENE QUE LLAMAR MUCHAS VECES</t>
  </si>
  <si>
    <t>LA LIMPIEZA DEJA MUCHISIMO QUE DESEAR</t>
  </si>
  <si>
    <t xml:space="preserve"> ES RECURRENTE SOLAMENTE VIENEN CUANDO LLAMA Y NO VIENEN MAS</t>
  </si>
  <si>
    <t xml:space="preserve">QUE SEA UN SERVICIO MUY REPETITIVO </t>
  </si>
  <si>
    <t>PORQUE EL AGUJERO NO ESTA TAPADO Y SALEN RATAS POR AHÍ</t>
  </si>
  <si>
    <t xml:space="preserve">QUE LO REVISEN Y QUE NO HAGA FALTA LLAMAR. </t>
  </si>
  <si>
    <t>QUE HAYA SEGUIMIENTO DEL PROBLEMA</t>
  </si>
  <si>
    <t>QUE SE CONTESTE AL CIUDADANO</t>
  </si>
  <si>
    <t>Nº de encuesta</t>
  </si>
  <si>
    <t>P2. Si el aviso fue atendido por un técnico, ¿Contactó con Vd. el técnico?</t>
  </si>
  <si>
    <t>P3. Si su respuesta es si, valore el trato dispensado por el técnico</t>
  </si>
  <si>
    <r>
      <t xml:space="preserve">Si han contestado que SI </t>
    </r>
    <r>
      <rPr>
        <b/>
        <sz val="8"/>
        <color rgb="FFFF0000"/>
        <rFont val="Lato"/>
        <family val="2"/>
      </rPr>
      <t xml:space="preserve">  </t>
    </r>
    <r>
      <rPr>
        <b/>
        <sz val="8"/>
        <color rgb="FF00B050"/>
        <rFont val="Lato"/>
        <family val="2"/>
      </rPr>
      <t xml:space="preserve">                    </t>
    </r>
    <r>
      <rPr>
        <b/>
        <sz val="8"/>
        <color rgb="FF002060"/>
        <rFont val="Lato"/>
        <family val="2"/>
      </rPr>
      <t xml:space="preserve"> P5. Valore la satisfacción con respecto al tiempo que ha tardado en recibir el informe</t>
    </r>
  </si>
  <si>
    <t>¿Quisiera añadir algo más para mejorar nuestro servicio?       Texto libre</t>
  </si>
  <si>
    <r>
      <t>En caso de haber dicho que NO</t>
    </r>
    <r>
      <rPr>
        <b/>
        <sz val="10"/>
        <color rgb="FFFF0000"/>
        <rFont val="Lato"/>
        <family val="2"/>
      </rPr>
      <t xml:space="preserve"> </t>
    </r>
    <r>
      <rPr>
        <b/>
        <sz val="10"/>
        <color rgb="FF00B050"/>
        <rFont val="Lato"/>
        <family val="2"/>
      </rPr>
      <t xml:space="preserve">              </t>
    </r>
    <r>
      <rPr>
        <b/>
        <sz val="10"/>
        <color rgb="FF002060"/>
        <rFont val="Lato"/>
        <family val="2"/>
      </rPr>
      <t xml:space="preserve">                                      </t>
    </r>
    <r>
      <rPr>
        <b/>
        <sz val="8"/>
        <color rgb="FF002060"/>
        <rFont val="Lato"/>
        <family val="2"/>
      </rPr>
      <t xml:space="preserve"> P7. ¿Por qué no? (Texto libre)</t>
    </r>
  </si>
  <si>
    <t>P8.1 En caso de que en la pregunta anterior haya dado una valoración de 3 o menos                                                 ¿podría decirnos la causa? (Texto 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</si>
</sst>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color rgb="FFFF0000"/>
      <name val="Lato"/>
      <family val="2"/>
    </font>
    <font>
      <b/>
      <sz val="10"/>
      <color rgb="FF00B050"/>
      <name val="Lato"/>
      <family val="2"/>
    </font>
    <font>
      <b/>
      <sz val="10"/>
      <color rgb="FF002060"/>
      <name val="Lato"/>
      <family val="2"/>
    </font>
    <font>
      <sz val="8"/>
      <name val="Calibri"/>
      <family val="2"/>
      <scheme val="minor"/>
    </font>
    <font>
      <b/>
      <sz val="8"/>
      <color rgb="FF002060"/>
      <name val="Lato"/>
      <family val="2"/>
    </font>
    <font>
      <sz val="8"/>
      <color rgb="FF002060"/>
      <name val="Lato"/>
      <family val="2"/>
    </font>
    <font>
      <b/>
      <sz val="8"/>
      <color rgb="FFFF0000"/>
      <name val="Lato"/>
      <family val="2"/>
    </font>
    <font>
      <b/>
      <sz val="8"/>
      <color rgb="FF00B050"/>
      <name val="Lato"/>
      <family val="2"/>
    </font>
  </fonts>
  <fills count="6">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E7EDFF"/>
        <bgColor indexed="64"/>
      </patternFill>
    </fill>
    <fill>
      <patternFill patternType="solid">
        <fgColor theme="8" tint="0.39997558519241921"/>
        <bgColor indexed="64"/>
      </patternFill>
    </fill>
  </fills>
  <borders count="5">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2" tint="-0.249977111117893"/>
      </bottom>
      <diagonal/>
    </border>
  </borders>
  <cellStyleXfs count="1">
    <xf numFmtId="0" fontId="0" fillId="0" borderId="0"/>
  </cellStyleXfs>
  <cellXfs count="16">
    <xf numFmtId="0" fontId="0" fillId="0" borderId="0" xfId="0"/>
    <xf numFmtId="0" fontId="0" fillId="0" borderId="0" xfId="0" applyAlignment="1">
      <alignment horizontal="left"/>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6" fillId="0" borderId="2" xfId="0" applyFont="1" applyBorder="1" applyAlignment="1">
      <alignment horizontal="left" vertical="center" wrapText="1"/>
    </xf>
    <xf numFmtId="0" fontId="6" fillId="4"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wrapText="1"/>
    </xf>
    <xf numFmtId="0" fontId="6" fillId="0" borderId="2" xfId="0" applyFont="1" applyBorder="1" applyAlignment="1">
      <alignment horizontal="left" wrapText="1"/>
    </xf>
    <xf numFmtId="0" fontId="6" fillId="0" borderId="1" xfId="0" applyFont="1" applyBorder="1" applyAlignment="1">
      <alignment horizontal="left" vertical="center"/>
    </xf>
    <xf numFmtId="0" fontId="6" fillId="0" borderId="1" xfId="0" applyFont="1" applyBorder="1" applyAlignment="1">
      <alignment horizontal="left"/>
    </xf>
    <xf numFmtId="0" fontId="5" fillId="0" borderId="1" xfId="0" applyFont="1" applyBorder="1" applyAlignment="1">
      <alignment horizontal="left"/>
    </xf>
    <xf numFmtId="0" fontId="6" fillId="5" borderId="1" xfId="0" applyFont="1" applyFill="1" applyBorder="1" applyAlignment="1">
      <alignment horizontal="left" wrapText="1"/>
    </xf>
    <xf numFmtId="0" fontId="5" fillId="2" borderId="2" xfId="0" applyFont="1" applyFill="1" applyBorder="1" applyAlignment="1">
      <alignment horizontal="left" vertical="center" wrapText="1"/>
    </xf>
  </cellXfs>
  <cellStyles count="1">
    <cellStyle name="Normal" xfId="0" builtinId="0"/>
  </cellStyles>
  <dxfs count="17">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outline="0">
        <top style="thin">
          <color theme="2" tint="-9.9978637043366805E-2"/>
        </top>
      </border>
    </dxf>
    <dxf>
      <alignment horizontal="left" vertical="bottom" textRotation="0" wrapText="0" indent="0" justifyLastLine="0" shrinkToFit="0" readingOrder="0"/>
    </dxf>
    <dxf>
      <border outline="0">
        <bottom style="thin">
          <color theme="2" tint="-9.9978637043366805E-2"/>
        </bottom>
      </border>
    </dxf>
    <dxf>
      <font>
        <b/>
        <i val="0"/>
        <strike val="0"/>
        <condense val="0"/>
        <extend val="0"/>
        <outline val="0"/>
        <shadow val="0"/>
        <u val="none"/>
        <vertAlign val="baseline"/>
        <sz val="8"/>
        <color rgb="FF002060"/>
        <name val="Lato"/>
        <family val="2"/>
        <scheme val="none"/>
      </font>
      <fill>
        <patternFill patternType="solid">
          <fgColor indexed="64"/>
          <bgColor theme="4" tint="0.39997558519241921"/>
        </patternFill>
      </fill>
      <alignment horizontal="left" vertical="center" textRotation="0" wrapText="1" indent="0" justifyLastLine="0" shrinkToFit="0" readingOrder="0"/>
      <border diagonalUp="0" diagonalDown="0" outline="0">
        <left style="thin">
          <color theme="2" tint="-9.9978637043366805E-2"/>
        </left>
        <right style="thin">
          <color theme="2" tint="-9.9978637043366805E-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407D0F-C48C-43B4-9DFD-0797420FAC6A}" name="Tabla3" displayName="Tabla3" ref="A1:M395" totalsRowShown="0" headerRowDxfId="16" dataDxfId="14" headerRowBorderDxfId="15" tableBorderDxfId="13">
  <autoFilter ref="A1:M395" xr:uid="{41407D0F-C48C-43B4-9DFD-0797420FAC6A}"/>
  <tableColumns count="13">
    <tableColumn id="1" xr3:uid="{57C104FA-F960-4218-8A09-23FFE92B9F85}" name="Nº de encuesta" dataDxfId="12"/>
    <tableColumn id="2" xr3:uid="{6D2DC9AF-BC97-4625-9565-55601166E676}" name="P1. Valore la satisfacción con el canal empleado para realizar el aviso." dataDxfId="11"/>
    <tableColumn id="3" xr3:uid="{6BFFFDF6-71F8-4613-8613-7C50EE0751BF}" name="P2. Si el aviso fue atendido por un técnico, ¿Contactó con Vd. el técnico?" dataDxfId="10"/>
    <tableColumn id="4" xr3:uid="{7AD268E4-F178-4EEF-857E-E7D91750FBDF}" name="P3. Si su respuesta es si, valore el trato dispensado por el técnico" dataDxfId="9"/>
    <tableColumn id="5" xr3:uid="{89942465-DB0D-4B1D-A6C2-B79156777F5A}" name="P4. ¿Ha recibido usted contestación o informe de nuestro servicio?" dataDxfId="8"/>
    <tableColumn id="6" xr3:uid="{73E703CD-9D72-451F-B424-2226C82ACDC6}" name="Si han contestado que SI                        P5. Valore la satisfacción con respecto al tiempo que ha tardado en recibir el informe" dataDxfId="7"/>
    <tableColumn id="7" xr3:uid="{AC683090-2B73-4F83-B333-E7C2B198F75F}" name="P6. ¿Cree usted que el problema comunicado por usted se ha solucionado?" dataDxfId="6"/>
    <tableColumn id="8" xr3:uid="{6A385660-A89A-4630-9A93-C959E55ABE7D}" name="En caso de haber dicho que NO                                                      P7. ¿Por qué no? (Texto libre)" dataDxfId="5"/>
    <tableColumn id="9" xr3:uid="{BA0E322F-D0A0-4AE0-8CAD-6AD10937B276}" name="P8. Valore el grado de satisfacción global con la atención recibida en su conjunto" dataDxfId="4"/>
    <tableColumn id="10" xr3:uid="{6997CD15-C8C2-4495-B7D2-2F8176F5ABE8}" name="P8.1 En caso de que en la pregunta anterior haya dado una valoración de 3 o menos                                                 ¿podría decirnos la causa? (Texto libre)" dataDxfId="3"/>
    <tableColumn id="11" xr3:uid="{569CDFF0-E2ED-47D5-B4BD-A6A3C55142E5}" name="P9.  Valore en qué grado recomendaría la utilización de este servicio a algún familiar, amigo o conocido" dataDxfId="2"/>
    <tableColumn id="12" xr3:uid="{7524D7D9-2AD7-456E-9622-23C5E41CB3E9}" name="P10. De los siguientes aspectos ¿Cuál de ellos es el que más importancia tiene para usted?" dataDxfId="1"/>
    <tableColumn id="13" xr3:uid="{8A3B9487-45E5-49C4-A963-E96E59898B58}" name="¿Quisiera añadir algo más para mejorar nuestro servicio?       Texto libre"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M398"/>
  <sheetViews>
    <sheetView tabSelected="1" zoomScaleNormal="100" workbookViewId="0">
      <selection activeCell="B6" sqref="B6"/>
    </sheetView>
  </sheetViews>
  <sheetFormatPr baseColWidth="10" defaultColWidth="10.88671875" defaultRowHeight="14.4" x14ac:dyDescent="0.3"/>
  <cols>
    <col min="1" max="1" width="12.6640625" style="1" bestFit="1" customWidth="1"/>
    <col min="2" max="2" width="47.6640625" style="1" bestFit="1" customWidth="1"/>
    <col min="3" max="3" width="49.21875" style="1" bestFit="1" customWidth="1"/>
    <col min="4" max="4" width="44.6640625" style="1" bestFit="1" customWidth="1"/>
    <col min="5" max="5" width="45.77734375" style="1" bestFit="1" customWidth="1"/>
    <col min="6" max="6" width="58" style="1" bestFit="1" customWidth="1"/>
    <col min="7" max="7" width="50.6640625" style="1" bestFit="1" customWidth="1"/>
    <col min="8" max="8" width="58" style="1" bestFit="1" customWidth="1"/>
    <col min="9" max="9" width="54.44140625" style="1" bestFit="1" customWidth="1"/>
    <col min="10" max="10" width="56.6640625" style="1" bestFit="1" customWidth="1"/>
    <col min="11" max="11" width="57.33203125" style="1" bestFit="1" customWidth="1"/>
    <col min="12" max="12" width="56.5546875" style="1" bestFit="1" customWidth="1"/>
    <col min="13" max="13" width="54" style="1" bestFit="1" customWidth="1"/>
    <col min="14" max="16384" width="10.88671875" style="1"/>
  </cols>
  <sheetData>
    <row r="1" spans="1:247" s="3" customFormat="1" ht="23.4" x14ac:dyDescent="0.2">
      <c r="A1" s="15" t="s">
        <v>299</v>
      </c>
      <c r="B1" s="15" t="s">
        <v>0</v>
      </c>
      <c r="C1" s="15" t="s">
        <v>300</v>
      </c>
      <c r="D1" s="15" t="s">
        <v>301</v>
      </c>
      <c r="E1" s="15" t="s">
        <v>1</v>
      </c>
      <c r="F1" s="15" t="s">
        <v>302</v>
      </c>
      <c r="G1" s="15" t="s">
        <v>2</v>
      </c>
      <c r="H1" s="15" t="s">
        <v>304</v>
      </c>
      <c r="I1" s="15" t="s">
        <v>3</v>
      </c>
      <c r="J1" s="15" t="s">
        <v>305</v>
      </c>
      <c r="K1" s="15" t="s">
        <v>4</v>
      </c>
      <c r="L1" s="15" t="s">
        <v>5</v>
      </c>
      <c r="M1" s="15" t="s">
        <v>303</v>
      </c>
      <c r="N1" s="2"/>
      <c r="O1" s="2"/>
      <c r="P1" s="2"/>
      <c r="Q1" s="2"/>
      <c r="R1" s="2"/>
      <c r="S1" s="2"/>
      <c r="T1" s="2"/>
      <c r="U1" s="2"/>
      <c r="V1" s="2"/>
      <c r="W1" s="2"/>
      <c r="X1" s="2"/>
      <c r="Y1" s="2"/>
      <c r="Z1" s="2"/>
      <c r="AA1" s="2"/>
      <c r="AB1" s="2"/>
      <c r="AC1" s="2"/>
      <c r="AD1" s="2"/>
      <c r="AE1" s="2"/>
      <c r="AF1" s="2"/>
      <c r="AG1" s="2"/>
      <c r="AH1" s="2"/>
      <c r="AI1" s="2"/>
      <c r="AJ1" s="2"/>
      <c r="AK1" s="2"/>
      <c r="AL1" s="2"/>
    </row>
    <row r="2" spans="1:247" s="3" customFormat="1" ht="10.199999999999999" x14ac:dyDescent="0.2">
      <c r="A2" s="5">
        <v>1</v>
      </c>
      <c r="B2" s="5">
        <v>9</v>
      </c>
      <c r="C2" s="5" t="s">
        <v>6</v>
      </c>
      <c r="D2" s="5">
        <v>9</v>
      </c>
      <c r="E2" s="5" t="s">
        <v>6</v>
      </c>
      <c r="F2" s="5">
        <v>7</v>
      </c>
      <c r="G2" s="5" t="s">
        <v>6</v>
      </c>
      <c r="H2" s="5"/>
      <c r="I2" s="5">
        <v>9</v>
      </c>
      <c r="J2" s="5"/>
      <c r="K2" s="5">
        <v>9</v>
      </c>
      <c r="L2" s="5" t="s">
        <v>7</v>
      </c>
      <c r="M2" s="5"/>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row>
    <row r="3" spans="1:247" s="7" customFormat="1" ht="10.199999999999999" x14ac:dyDescent="0.2">
      <c r="A3" s="6">
        <v>2</v>
      </c>
      <c r="B3" s="6">
        <v>10</v>
      </c>
      <c r="C3" s="6" t="s">
        <v>6</v>
      </c>
      <c r="D3" s="6">
        <v>10</v>
      </c>
      <c r="E3" s="6" t="s">
        <v>6</v>
      </c>
      <c r="F3" s="6">
        <v>10</v>
      </c>
      <c r="G3" s="6" t="s">
        <v>6</v>
      </c>
      <c r="H3" s="6"/>
      <c r="I3" s="6">
        <v>10</v>
      </c>
      <c r="J3" s="6"/>
      <c r="K3" s="6">
        <v>6</v>
      </c>
      <c r="L3" s="6" t="s">
        <v>7</v>
      </c>
      <c r="M3" s="6"/>
      <c r="N3" s="6"/>
      <c r="O3" s="6"/>
      <c r="P3" s="6"/>
      <c r="Q3" s="6"/>
      <c r="R3" s="6"/>
      <c r="S3" s="6"/>
      <c r="T3" s="6"/>
      <c r="U3" s="6"/>
      <c r="V3" s="6"/>
      <c r="W3" s="6"/>
      <c r="X3" s="6"/>
      <c r="Y3" s="6"/>
      <c r="Z3" s="6"/>
      <c r="AA3" s="6"/>
      <c r="AB3" s="6"/>
      <c r="AC3" s="6"/>
      <c r="AD3" s="6"/>
      <c r="AE3" s="6"/>
      <c r="AF3" s="6"/>
      <c r="AG3" s="6"/>
      <c r="AH3" s="6"/>
      <c r="AI3" s="6"/>
      <c r="AJ3" s="6"/>
      <c r="AK3" s="6"/>
      <c r="AL3" s="6"/>
    </row>
    <row r="4" spans="1:247" s="3" customFormat="1" ht="30.6" x14ac:dyDescent="0.2">
      <c r="A4" s="5">
        <v>3</v>
      </c>
      <c r="B4" s="5">
        <v>0</v>
      </c>
      <c r="C4" s="5" t="s">
        <v>8</v>
      </c>
      <c r="D4" s="5">
        <v>0</v>
      </c>
      <c r="E4" s="5" t="s">
        <v>9</v>
      </c>
      <c r="F4" s="5"/>
      <c r="G4" s="5" t="s">
        <v>8</v>
      </c>
      <c r="H4" s="5" t="s">
        <v>10</v>
      </c>
      <c r="I4" s="5">
        <v>0</v>
      </c>
      <c r="J4" s="5" t="s">
        <v>11</v>
      </c>
      <c r="K4" s="5">
        <v>0</v>
      </c>
      <c r="L4" s="5" t="s">
        <v>7</v>
      </c>
      <c r="M4" s="5" t="s">
        <v>12</v>
      </c>
      <c r="N4" s="2"/>
      <c r="O4" s="2"/>
      <c r="P4" s="2"/>
      <c r="Q4" s="2"/>
      <c r="R4" s="2"/>
      <c r="S4" s="2"/>
      <c r="T4" s="2"/>
      <c r="U4" s="2"/>
      <c r="V4" s="2"/>
      <c r="W4" s="2"/>
      <c r="X4" s="2"/>
      <c r="Y4" s="2"/>
      <c r="Z4" s="2"/>
      <c r="AA4" s="2"/>
      <c r="AB4" s="2"/>
      <c r="AC4" s="2"/>
      <c r="AD4" s="2"/>
      <c r="AE4" s="2"/>
      <c r="AF4" s="2"/>
      <c r="AG4" s="2"/>
      <c r="AH4" s="2"/>
      <c r="AI4" s="2"/>
      <c r="AJ4" s="2"/>
      <c r="AK4" s="2"/>
      <c r="AL4" s="2"/>
    </row>
    <row r="5" spans="1:247" s="7" customFormat="1" ht="40.799999999999997" x14ac:dyDescent="0.2">
      <c r="A5" s="6">
        <v>4</v>
      </c>
      <c r="B5" s="6">
        <v>8</v>
      </c>
      <c r="C5" s="6" t="s">
        <v>6</v>
      </c>
      <c r="D5" s="6">
        <v>7</v>
      </c>
      <c r="E5" s="6" t="s">
        <v>8</v>
      </c>
      <c r="F5" s="6"/>
      <c r="G5" s="6" t="s">
        <v>8</v>
      </c>
      <c r="H5" s="6" t="s">
        <v>13</v>
      </c>
      <c r="I5" s="6">
        <v>6</v>
      </c>
      <c r="J5" s="6"/>
      <c r="K5" s="6">
        <v>7</v>
      </c>
      <c r="L5" s="6" t="s">
        <v>14</v>
      </c>
      <c r="M5" s="6" t="s">
        <v>15</v>
      </c>
      <c r="N5" s="6"/>
      <c r="O5" s="6"/>
      <c r="P5" s="6"/>
      <c r="Q5" s="6"/>
      <c r="R5" s="6"/>
      <c r="S5" s="6"/>
      <c r="T5" s="6"/>
      <c r="U5" s="6"/>
      <c r="V5" s="6"/>
      <c r="W5" s="6"/>
      <c r="X5" s="6"/>
      <c r="Y5" s="6"/>
      <c r="Z5" s="6"/>
      <c r="AA5" s="6"/>
      <c r="AB5" s="6"/>
      <c r="AC5" s="6"/>
      <c r="AD5" s="6"/>
      <c r="AE5" s="6"/>
      <c r="AF5" s="6"/>
      <c r="AG5" s="6"/>
      <c r="AH5" s="6"/>
      <c r="AI5" s="6"/>
      <c r="AJ5" s="6"/>
      <c r="AK5" s="6"/>
      <c r="AL5" s="6"/>
    </row>
    <row r="6" spans="1:247" s="3" customFormat="1" ht="51" x14ac:dyDescent="0.2">
      <c r="A6" s="5">
        <v>5</v>
      </c>
      <c r="B6" s="5">
        <v>8</v>
      </c>
      <c r="C6" s="5" t="s">
        <v>6</v>
      </c>
      <c r="D6" s="5">
        <v>10</v>
      </c>
      <c r="E6" s="5" t="s">
        <v>8</v>
      </c>
      <c r="F6" s="5"/>
      <c r="G6" s="5" t="s">
        <v>6</v>
      </c>
      <c r="H6" s="5"/>
      <c r="I6" s="5">
        <v>6</v>
      </c>
      <c r="J6" s="5"/>
      <c r="K6" s="5">
        <v>6</v>
      </c>
      <c r="L6" s="5" t="s">
        <v>16</v>
      </c>
      <c r="M6" s="5" t="s">
        <v>17</v>
      </c>
      <c r="N6" s="2"/>
      <c r="O6" s="2"/>
      <c r="P6" s="2"/>
      <c r="Q6" s="2"/>
      <c r="R6" s="2"/>
      <c r="S6" s="2"/>
      <c r="T6" s="2"/>
      <c r="U6" s="2"/>
      <c r="V6" s="2"/>
      <c r="W6" s="2"/>
      <c r="X6" s="2"/>
      <c r="Y6" s="2"/>
      <c r="Z6" s="2"/>
      <c r="AA6" s="2"/>
      <c r="AB6" s="2"/>
      <c r="AC6" s="2"/>
      <c r="AD6" s="2"/>
      <c r="AE6" s="2"/>
      <c r="AF6" s="2"/>
      <c r="AG6" s="2"/>
      <c r="AH6" s="2"/>
      <c r="AI6" s="2"/>
      <c r="AJ6" s="2"/>
      <c r="AK6" s="2"/>
      <c r="AL6" s="2"/>
    </row>
    <row r="7" spans="1:247" s="7" customFormat="1" ht="10.199999999999999" x14ac:dyDescent="0.2">
      <c r="A7" s="6">
        <v>6</v>
      </c>
      <c r="B7" s="6">
        <v>10</v>
      </c>
      <c r="C7" s="6" t="s">
        <v>8</v>
      </c>
      <c r="D7" s="6"/>
      <c r="E7" s="6" t="s">
        <v>6</v>
      </c>
      <c r="F7" s="6">
        <v>6</v>
      </c>
      <c r="G7" s="6" t="s">
        <v>6</v>
      </c>
      <c r="H7" s="6"/>
      <c r="I7" s="6">
        <v>6</v>
      </c>
      <c r="J7" s="6"/>
      <c r="K7" s="6">
        <v>8</v>
      </c>
      <c r="L7" s="6" t="s">
        <v>16</v>
      </c>
      <c r="M7" s="6" t="s">
        <v>18</v>
      </c>
      <c r="N7" s="6"/>
      <c r="O7" s="6"/>
      <c r="P7" s="6"/>
      <c r="Q7" s="6"/>
      <c r="R7" s="6"/>
      <c r="S7" s="6"/>
      <c r="T7" s="6"/>
      <c r="U7" s="6"/>
      <c r="V7" s="6"/>
      <c r="W7" s="6"/>
      <c r="X7" s="6"/>
      <c r="Y7" s="6"/>
      <c r="Z7" s="6"/>
      <c r="AA7" s="6"/>
      <c r="AB7" s="6"/>
      <c r="AC7" s="6"/>
      <c r="AD7" s="6"/>
      <c r="AE7" s="6"/>
      <c r="AF7" s="6"/>
      <c r="AG7" s="6"/>
      <c r="AH7" s="6"/>
      <c r="AI7" s="6"/>
      <c r="AJ7" s="6"/>
      <c r="AK7" s="6"/>
      <c r="AL7" s="6"/>
    </row>
    <row r="8" spans="1:247" s="3" customFormat="1" ht="10.199999999999999" x14ac:dyDescent="0.2">
      <c r="A8" s="5">
        <v>7</v>
      </c>
      <c r="B8" s="5">
        <v>8</v>
      </c>
      <c r="C8" s="5" t="s">
        <v>6</v>
      </c>
      <c r="D8" s="5">
        <v>8</v>
      </c>
      <c r="E8" s="5" t="s">
        <v>6</v>
      </c>
      <c r="F8" s="5">
        <v>6</v>
      </c>
      <c r="G8" s="5" t="s">
        <v>6</v>
      </c>
      <c r="H8" s="5"/>
      <c r="I8" s="5">
        <v>7</v>
      </c>
      <c r="J8" s="5"/>
      <c r="K8" s="5">
        <v>8</v>
      </c>
      <c r="L8" s="5" t="s">
        <v>16</v>
      </c>
      <c r="M8" s="5" t="s">
        <v>19</v>
      </c>
      <c r="N8" s="2"/>
      <c r="O8" s="2"/>
      <c r="P8" s="2"/>
      <c r="Q8" s="2"/>
      <c r="R8" s="2"/>
      <c r="S8" s="2"/>
      <c r="T8" s="2"/>
      <c r="U8" s="2"/>
      <c r="V8" s="2"/>
      <c r="W8" s="2"/>
      <c r="X8" s="2"/>
      <c r="Y8" s="2"/>
      <c r="Z8" s="2"/>
      <c r="AA8" s="2"/>
      <c r="AB8" s="2"/>
      <c r="AC8" s="2"/>
      <c r="AD8" s="2"/>
      <c r="AE8" s="2"/>
      <c r="AF8" s="2"/>
      <c r="AG8" s="2"/>
      <c r="AH8" s="2"/>
      <c r="AI8" s="2"/>
      <c r="AJ8" s="2"/>
      <c r="AK8" s="2"/>
      <c r="AL8" s="2"/>
    </row>
    <row r="9" spans="1:247" s="3" customFormat="1" ht="20.399999999999999" x14ac:dyDescent="0.2">
      <c r="A9" s="6">
        <v>9</v>
      </c>
      <c r="B9" s="6">
        <v>10</v>
      </c>
      <c r="C9" s="6" t="s">
        <v>6</v>
      </c>
      <c r="D9" s="6">
        <v>10</v>
      </c>
      <c r="E9" s="6" t="s">
        <v>8</v>
      </c>
      <c r="F9" s="6"/>
      <c r="G9" s="6" t="s">
        <v>9</v>
      </c>
      <c r="H9" s="6" t="s">
        <v>20</v>
      </c>
      <c r="I9" s="6">
        <v>8</v>
      </c>
      <c r="J9" s="6"/>
      <c r="K9" s="6">
        <v>10</v>
      </c>
      <c r="L9" s="6" t="s">
        <v>21</v>
      </c>
      <c r="M9" s="6" t="s">
        <v>22</v>
      </c>
      <c r="N9" s="2"/>
      <c r="O9" s="2"/>
      <c r="P9" s="2"/>
      <c r="Q9" s="2"/>
      <c r="R9" s="2"/>
      <c r="S9" s="2"/>
      <c r="T9" s="2"/>
      <c r="U9" s="2"/>
      <c r="V9" s="2"/>
      <c r="W9" s="2"/>
      <c r="X9" s="2"/>
      <c r="Y9" s="2"/>
      <c r="Z9" s="2"/>
      <c r="AA9" s="2"/>
      <c r="AB9" s="2"/>
      <c r="AC9" s="2"/>
      <c r="AD9" s="2"/>
      <c r="AE9" s="2"/>
      <c r="AF9" s="2"/>
      <c r="AG9" s="2"/>
      <c r="AH9" s="2"/>
      <c r="AI9" s="2"/>
      <c r="AJ9" s="2"/>
      <c r="AK9" s="2"/>
      <c r="AL9" s="2"/>
    </row>
    <row r="10" spans="1:247" s="3" customFormat="1" ht="10.199999999999999" x14ac:dyDescent="0.2">
      <c r="A10" s="5">
        <v>12</v>
      </c>
      <c r="B10" s="5">
        <v>9</v>
      </c>
      <c r="C10" s="5" t="s">
        <v>9</v>
      </c>
      <c r="D10" s="5"/>
      <c r="E10" s="5" t="s">
        <v>6</v>
      </c>
      <c r="F10" s="5">
        <v>8</v>
      </c>
      <c r="G10" s="5" t="s">
        <v>9</v>
      </c>
      <c r="H10" s="5"/>
      <c r="I10" s="5">
        <v>8</v>
      </c>
      <c r="J10" s="5"/>
      <c r="K10" s="5">
        <v>8</v>
      </c>
      <c r="L10" s="5" t="s">
        <v>7</v>
      </c>
      <c r="M10" s="5"/>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247" s="3" customFormat="1" ht="20.399999999999999" x14ac:dyDescent="0.2">
      <c r="A11" s="2">
        <v>13</v>
      </c>
      <c r="B11" s="2">
        <v>10</v>
      </c>
      <c r="C11" s="2" t="s">
        <v>6</v>
      </c>
      <c r="D11" s="2">
        <v>10</v>
      </c>
      <c r="E11" s="2" t="s">
        <v>9</v>
      </c>
      <c r="F11" s="2"/>
      <c r="G11" s="2" t="s">
        <v>6</v>
      </c>
      <c r="H11" s="2"/>
      <c r="I11" s="2">
        <v>7</v>
      </c>
      <c r="J11" s="2"/>
      <c r="K11" s="2">
        <v>9</v>
      </c>
      <c r="L11" s="2" t="s">
        <v>14</v>
      </c>
      <c r="M11" s="2" t="s">
        <v>23</v>
      </c>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247" s="3" customFormat="1" ht="20.399999999999999" x14ac:dyDescent="0.2">
      <c r="A12" s="5">
        <v>14</v>
      </c>
      <c r="B12" s="5">
        <v>8</v>
      </c>
      <c r="C12" s="5" t="s">
        <v>9</v>
      </c>
      <c r="D12" s="5"/>
      <c r="E12" s="5" t="s">
        <v>9</v>
      </c>
      <c r="F12" s="5"/>
      <c r="G12" s="5" t="s">
        <v>9</v>
      </c>
      <c r="H12" s="5"/>
      <c r="I12" s="5">
        <v>8</v>
      </c>
      <c r="J12" s="5"/>
      <c r="K12" s="5">
        <v>7</v>
      </c>
      <c r="L12" s="5" t="s">
        <v>21</v>
      </c>
      <c r="M12" s="5" t="s">
        <v>24</v>
      </c>
      <c r="N12" s="2"/>
      <c r="O12" s="2"/>
      <c r="P12" s="8"/>
      <c r="Q12" s="2"/>
      <c r="R12" s="2"/>
      <c r="S12" s="2"/>
      <c r="T12" s="2"/>
      <c r="U12" s="2"/>
      <c r="V12" s="2"/>
      <c r="W12" s="2"/>
      <c r="X12" s="2"/>
      <c r="Y12" s="2"/>
      <c r="Z12" s="2"/>
      <c r="AA12" s="2"/>
      <c r="AB12" s="2"/>
      <c r="AC12" s="2"/>
      <c r="AD12" s="2"/>
      <c r="AE12" s="2"/>
      <c r="AF12" s="2"/>
      <c r="AG12" s="2"/>
      <c r="AH12" s="2"/>
      <c r="AI12" s="2"/>
      <c r="AJ12" s="2"/>
      <c r="AK12" s="2"/>
      <c r="AL12" s="2"/>
    </row>
    <row r="13" spans="1:247" s="3" customFormat="1" ht="10.199999999999999" x14ac:dyDescent="0.2">
      <c r="A13" s="2">
        <v>15</v>
      </c>
      <c r="B13" s="2">
        <v>5</v>
      </c>
      <c r="C13" s="2" t="s">
        <v>6</v>
      </c>
      <c r="D13" s="2">
        <v>6</v>
      </c>
      <c r="E13" s="2" t="s">
        <v>8</v>
      </c>
      <c r="F13" s="2"/>
      <c r="G13" s="2" t="s">
        <v>8</v>
      </c>
      <c r="H13" s="2" t="s">
        <v>25</v>
      </c>
      <c r="I13" s="2">
        <v>5</v>
      </c>
      <c r="J13" s="2"/>
      <c r="K13" s="2">
        <v>4</v>
      </c>
      <c r="L13" s="2" t="s">
        <v>7</v>
      </c>
      <c r="M13" s="2" t="s">
        <v>26</v>
      </c>
      <c r="N13" s="2"/>
      <c r="O13" s="2"/>
      <c r="P13" s="4"/>
      <c r="Q13" s="2"/>
      <c r="R13" s="2"/>
      <c r="S13" s="2"/>
      <c r="T13" s="2"/>
      <c r="U13" s="2"/>
      <c r="V13" s="2"/>
      <c r="W13" s="2"/>
      <c r="X13" s="2"/>
      <c r="Y13" s="2"/>
      <c r="Z13" s="2"/>
      <c r="AA13" s="2"/>
      <c r="AB13" s="2"/>
      <c r="AC13" s="2"/>
      <c r="AD13" s="2"/>
      <c r="AE13" s="2"/>
      <c r="AF13" s="2"/>
      <c r="AG13" s="2"/>
      <c r="AH13" s="2"/>
      <c r="AI13" s="2"/>
      <c r="AJ13" s="2"/>
      <c r="AK13" s="2"/>
      <c r="AL13" s="2"/>
    </row>
    <row r="14" spans="1:247" s="3" customFormat="1" ht="10.199999999999999" x14ac:dyDescent="0.2">
      <c r="A14" s="5">
        <v>16</v>
      </c>
      <c r="B14" s="5">
        <v>10</v>
      </c>
      <c r="C14" s="5" t="s">
        <v>6</v>
      </c>
      <c r="D14" s="5">
        <v>10</v>
      </c>
      <c r="E14" s="5" t="s">
        <v>6</v>
      </c>
      <c r="F14" s="5">
        <v>10</v>
      </c>
      <c r="G14" s="5" t="s">
        <v>6</v>
      </c>
      <c r="H14" s="5"/>
      <c r="I14" s="5">
        <v>10</v>
      </c>
      <c r="J14" s="5"/>
      <c r="K14" s="5">
        <v>10</v>
      </c>
      <c r="L14" s="5" t="s">
        <v>7</v>
      </c>
      <c r="M14" s="5"/>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247" s="7" customFormat="1" ht="10.199999999999999" x14ac:dyDescent="0.2">
      <c r="A15" s="2">
        <v>17</v>
      </c>
      <c r="B15" s="2">
        <v>7</v>
      </c>
      <c r="C15" s="2" t="s">
        <v>6</v>
      </c>
      <c r="D15" s="2"/>
      <c r="E15" s="2" t="s">
        <v>8</v>
      </c>
      <c r="F15" s="2"/>
      <c r="G15" s="2" t="s">
        <v>6</v>
      </c>
      <c r="H15" s="2"/>
      <c r="I15" s="2">
        <v>7</v>
      </c>
      <c r="J15" s="2"/>
      <c r="K15" s="2">
        <v>7</v>
      </c>
      <c r="L15" s="2" t="s">
        <v>14</v>
      </c>
      <c r="M15" s="2"/>
      <c r="N15" s="6"/>
      <c r="O15" s="6"/>
      <c r="P15" s="6"/>
      <c r="Q15" s="6"/>
      <c r="R15" s="6"/>
      <c r="S15" s="6"/>
      <c r="T15" s="6"/>
      <c r="U15" s="6"/>
      <c r="V15" s="6"/>
      <c r="W15" s="6"/>
      <c r="X15" s="6"/>
      <c r="Y15" s="6"/>
      <c r="Z15" s="6"/>
      <c r="AA15" s="6"/>
      <c r="AB15" s="6"/>
      <c r="AC15" s="6"/>
      <c r="AD15" s="6"/>
      <c r="AE15" s="6"/>
      <c r="AF15" s="6"/>
      <c r="AG15" s="6"/>
      <c r="AH15" s="6"/>
      <c r="AI15" s="6"/>
      <c r="AJ15" s="6"/>
      <c r="AK15" s="6"/>
      <c r="AL15" s="6"/>
    </row>
    <row r="16" spans="1:247" s="3" customFormat="1" ht="10.199999999999999" x14ac:dyDescent="0.2">
      <c r="A16" s="5">
        <v>18</v>
      </c>
      <c r="B16" s="5">
        <v>10</v>
      </c>
      <c r="C16" s="5" t="s">
        <v>6</v>
      </c>
      <c r="D16" s="5">
        <v>10</v>
      </c>
      <c r="E16" s="5" t="s">
        <v>6</v>
      </c>
      <c r="F16" s="5">
        <v>10</v>
      </c>
      <c r="G16" s="5" t="s">
        <v>9</v>
      </c>
      <c r="H16" s="5"/>
      <c r="I16" s="5">
        <v>10</v>
      </c>
      <c r="J16" s="5"/>
      <c r="K16" s="5">
        <v>10</v>
      </c>
      <c r="L16" s="5" t="s">
        <v>27</v>
      </c>
      <c r="M16" s="5"/>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167" s="3" customFormat="1" ht="10.199999999999999" x14ac:dyDescent="0.2">
      <c r="A17" s="2">
        <v>19</v>
      </c>
      <c r="B17" s="2">
        <v>8</v>
      </c>
      <c r="C17" s="2" t="s">
        <v>6</v>
      </c>
      <c r="D17" s="2">
        <v>9</v>
      </c>
      <c r="E17" s="2" t="s">
        <v>8</v>
      </c>
      <c r="F17" s="2"/>
      <c r="G17" s="2" t="s">
        <v>6</v>
      </c>
      <c r="H17" s="2"/>
      <c r="I17" s="2">
        <v>9</v>
      </c>
      <c r="J17" s="2"/>
      <c r="K17" s="2">
        <v>9</v>
      </c>
      <c r="L17" s="4" t="s">
        <v>14</v>
      </c>
      <c r="M17" s="4"/>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167" s="3" customFormat="1" ht="10.199999999999999" x14ac:dyDescent="0.2">
      <c r="A18" s="5">
        <v>20</v>
      </c>
      <c r="B18" s="5">
        <v>10</v>
      </c>
      <c r="C18" s="5" t="s">
        <v>6</v>
      </c>
      <c r="D18" s="5">
        <v>10</v>
      </c>
      <c r="E18" s="5" t="s">
        <v>8</v>
      </c>
      <c r="F18" s="5"/>
      <c r="G18" s="5" t="s">
        <v>6</v>
      </c>
      <c r="H18" s="5"/>
      <c r="I18" s="5">
        <v>10</v>
      </c>
      <c r="J18" s="5"/>
      <c r="K18" s="5">
        <v>10</v>
      </c>
      <c r="L18" s="5" t="s">
        <v>7</v>
      </c>
      <c r="M18" s="5"/>
      <c r="N18" s="2"/>
      <c r="O18" s="2"/>
      <c r="P18" s="2"/>
      <c r="Q18" s="2"/>
      <c r="R18" s="2"/>
      <c r="S18" s="2"/>
      <c r="T18" s="2"/>
      <c r="U18" s="2"/>
      <c r="V18" s="2"/>
      <c r="W18" s="2"/>
      <c r="X18" s="2"/>
      <c r="Y18" s="2"/>
      <c r="Z18" s="2"/>
      <c r="AA18" s="2"/>
      <c r="AB18" s="2"/>
      <c r="AC18" s="2"/>
      <c r="AD18" s="2"/>
      <c r="AE18" s="2"/>
      <c r="AF18" s="2"/>
      <c r="AG18" s="2"/>
      <c r="AH18" s="2"/>
      <c r="AI18" s="2"/>
      <c r="AJ18" s="2"/>
      <c r="AK18" s="2"/>
      <c r="AL18" s="2"/>
      <c r="FK18" s="9"/>
    </row>
    <row r="19" spans="1:167" s="3" customFormat="1" ht="10.199999999999999" x14ac:dyDescent="0.2">
      <c r="A19" s="6">
        <v>21</v>
      </c>
      <c r="B19" s="6">
        <v>10</v>
      </c>
      <c r="C19" s="6" t="s">
        <v>6</v>
      </c>
      <c r="D19" s="6">
        <v>10</v>
      </c>
      <c r="E19" s="6" t="s">
        <v>6</v>
      </c>
      <c r="F19" s="6">
        <v>10</v>
      </c>
      <c r="G19" s="6" t="s">
        <v>6</v>
      </c>
      <c r="H19" s="6"/>
      <c r="I19" s="6">
        <v>10</v>
      </c>
      <c r="J19" s="6"/>
      <c r="K19" s="6">
        <v>10</v>
      </c>
      <c r="L19" s="6" t="s">
        <v>14</v>
      </c>
      <c r="M19" s="6"/>
      <c r="N19" s="2"/>
      <c r="O19" s="2"/>
      <c r="P19" s="2"/>
      <c r="Q19" s="2"/>
      <c r="R19" s="2"/>
      <c r="S19" s="2"/>
      <c r="T19" s="2"/>
      <c r="U19" s="2"/>
      <c r="V19" s="2"/>
      <c r="W19" s="2"/>
      <c r="X19" s="2"/>
      <c r="Y19" s="2"/>
      <c r="Z19" s="2"/>
      <c r="AA19" s="2"/>
      <c r="AB19" s="2"/>
      <c r="AC19" s="2"/>
      <c r="AD19" s="2"/>
      <c r="AE19" s="2"/>
      <c r="AF19" s="2"/>
      <c r="AG19" s="2"/>
      <c r="AH19" s="2"/>
      <c r="AI19" s="2"/>
      <c r="AJ19" s="2"/>
      <c r="AK19" s="2"/>
      <c r="AL19" s="2"/>
      <c r="FK19" s="10"/>
    </row>
    <row r="20" spans="1:167" s="3" customFormat="1" ht="20.399999999999999" x14ac:dyDescent="0.2">
      <c r="A20" s="5">
        <v>22</v>
      </c>
      <c r="B20" s="5">
        <v>8</v>
      </c>
      <c r="C20" s="5" t="s">
        <v>6</v>
      </c>
      <c r="D20" s="5">
        <v>9</v>
      </c>
      <c r="E20" s="5" t="s">
        <v>8</v>
      </c>
      <c r="F20" s="5"/>
      <c r="G20" s="5" t="s">
        <v>9</v>
      </c>
      <c r="H20" s="5" t="s">
        <v>28</v>
      </c>
      <c r="I20" s="5">
        <v>5</v>
      </c>
      <c r="J20" s="5"/>
      <c r="K20" s="5">
        <v>6</v>
      </c>
      <c r="L20" s="5" t="s">
        <v>7</v>
      </c>
      <c r="M20" s="5" t="s">
        <v>29</v>
      </c>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167" s="3" customFormat="1" ht="10.199999999999999" x14ac:dyDescent="0.2">
      <c r="A21" s="6">
        <v>23</v>
      </c>
      <c r="B21" s="6">
        <v>10</v>
      </c>
      <c r="C21" s="6" t="s">
        <v>6</v>
      </c>
      <c r="D21" s="6">
        <v>10</v>
      </c>
      <c r="E21" s="6" t="s">
        <v>6</v>
      </c>
      <c r="F21" s="6">
        <v>8</v>
      </c>
      <c r="G21" s="6" t="s">
        <v>9</v>
      </c>
      <c r="H21" s="6"/>
      <c r="I21" s="6">
        <v>10</v>
      </c>
      <c r="J21" s="6"/>
      <c r="K21" s="6">
        <v>10</v>
      </c>
      <c r="L21" s="6" t="s">
        <v>21</v>
      </c>
      <c r="M21" s="6"/>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167" s="3" customFormat="1" ht="40.799999999999997" x14ac:dyDescent="0.2">
      <c r="A22" s="5">
        <v>24</v>
      </c>
      <c r="B22" s="5">
        <v>9</v>
      </c>
      <c r="C22" s="5" t="s">
        <v>8</v>
      </c>
      <c r="D22" s="5"/>
      <c r="E22" s="5" t="s">
        <v>8</v>
      </c>
      <c r="F22" s="5"/>
      <c r="G22" s="5" t="s">
        <v>9</v>
      </c>
      <c r="H22" s="5"/>
      <c r="I22" s="5">
        <v>8</v>
      </c>
      <c r="J22" s="5"/>
      <c r="K22" s="5">
        <v>9</v>
      </c>
      <c r="L22" s="5" t="s">
        <v>21</v>
      </c>
      <c r="M22" s="5" t="s">
        <v>30</v>
      </c>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167" s="3" customFormat="1" ht="10.199999999999999" x14ac:dyDescent="0.2">
      <c r="A23" s="6">
        <v>25</v>
      </c>
      <c r="B23" s="6">
        <v>8</v>
      </c>
      <c r="C23" s="6" t="s">
        <v>6</v>
      </c>
      <c r="D23" s="6">
        <v>10</v>
      </c>
      <c r="E23" s="6" t="s">
        <v>8</v>
      </c>
      <c r="F23" s="6"/>
      <c r="G23" s="6" t="s">
        <v>6</v>
      </c>
      <c r="H23" s="6"/>
      <c r="I23" s="6">
        <v>9</v>
      </c>
      <c r="J23" s="6"/>
      <c r="K23" s="6">
        <v>9</v>
      </c>
      <c r="L23" s="6" t="s">
        <v>14</v>
      </c>
      <c r="M23" s="6" t="s">
        <v>31</v>
      </c>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167" s="3" customFormat="1" ht="10.199999999999999" x14ac:dyDescent="0.2">
      <c r="A24" s="5">
        <v>26</v>
      </c>
      <c r="B24" s="5">
        <v>10</v>
      </c>
      <c r="C24" s="5" t="s">
        <v>6</v>
      </c>
      <c r="D24" s="5">
        <v>10</v>
      </c>
      <c r="E24" s="5" t="s">
        <v>9</v>
      </c>
      <c r="F24" s="5"/>
      <c r="G24" s="5" t="s">
        <v>6</v>
      </c>
      <c r="H24" s="5"/>
      <c r="I24" s="5">
        <v>10</v>
      </c>
      <c r="J24" s="5"/>
      <c r="K24" s="5">
        <v>10</v>
      </c>
      <c r="L24" s="5" t="s">
        <v>7</v>
      </c>
      <c r="M24" s="5"/>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167" s="7" customFormat="1" ht="10.199999999999999" x14ac:dyDescent="0.2">
      <c r="A25" s="6">
        <v>27</v>
      </c>
      <c r="B25" s="6">
        <v>8</v>
      </c>
      <c r="C25" s="6" t="s">
        <v>6</v>
      </c>
      <c r="D25" s="6">
        <v>10</v>
      </c>
      <c r="E25" s="6" t="s">
        <v>6</v>
      </c>
      <c r="F25" s="6"/>
      <c r="G25" s="6" t="s">
        <v>8</v>
      </c>
      <c r="H25" s="6" t="s">
        <v>32</v>
      </c>
      <c r="I25" s="6">
        <v>9</v>
      </c>
      <c r="J25" s="6"/>
      <c r="K25" s="6">
        <v>10</v>
      </c>
      <c r="L25" s="6" t="s">
        <v>27</v>
      </c>
      <c r="M25" s="6" t="s">
        <v>33</v>
      </c>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167" s="3" customFormat="1" ht="10.199999999999999" x14ac:dyDescent="0.2">
      <c r="A26" s="5">
        <v>28</v>
      </c>
      <c r="B26" s="5">
        <v>10</v>
      </c>
      <c r="C26" s="5" t="s">
        <v>6</v>
      </c>
      <c r="D26" s="5">
        <v>10</v>
      </c>
      <c r="E26" s="5" t="s">
        <v>6</v>
      </c>
      <c r="F26" s="5">
        <v>8</v>
      </c>
      <c r="G26" s="5" t="s">
        <v>6</v>
      </c>
      <c r="H26" s="5"/>
      <c r="I26" s="5">
        <v>10</v>
      </c>
      <c r="J26" s="5"/>
      <c r="K26" s="5">
        <v>10</v>
      </c>
      <c r="L26" s="5" t="s">
        <v>27</v>
      </c>
      <c r="M26" s="5"/>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167" s="3" customFormat="1" ht="10.199999999999999" x14ac:dyDescent="0.2">
      <c r="A27" s="2">
        <v>29</v>
      </c>
      <c r="B27" s="2">
        <v>0</v>
      </c>
      <c r="C27" s="2" t="s">
        <v>8</v>
      </c>
      <c r="D27" s="2"/>
      <c r="E27" s="2" t="s">
        <v>8</v>
      </c>
      <c r="F27" s="2"/>
      <c r="G27" s="2" t="s">
        <v>8</v>
      </c>
      <c r="H27" s="2" t="s">
        <v>34</v>
      </c>
      <c r="I27" s="2">
        <v>1</v>
      </c>
      <c r="J27" s="2" t="s">
        <v>34</v>
      </c>
      <c r="K27" s="2">
        <v>0</v>
      </c>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167" s="3" customFormat="1" ht="20.399999999999999" x14ac:dyDescent="0.2">
      <c r="A28" s="5">
        <v>30</v>
      </c>
      <c r="B28" s="5">
        <v>10</v>
      </c>
      <c r="C28" s="5" t="s">
        <v>6</v>
      </c>
      <c r="D28" s="5">
        <v>10</v>
      </c>
      <c r="E28" s="5" t="s">
        <v>6</v>
      </c>
      <c r="F28" s="5">
        <v>8</v>
      </c>
      <c r="G28" s="5" t="s">
        <v>8</v>
      </c>
      <c r="H28" s="5" t="s">
        <v>35</v>
      </c>
      <c r="I28" s="5">
        <v>8</v>
      </c>
      <c r="J28" s="5"/>
      <c r="K28" s="5">
        <v>8</v>
      </c>
      <c r="L28" s="5" t="s">
        <v>7</v>
      </c>
      <c r="M28" s="5" t="s">
        <v>36</v>
      </c>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167" s="3" customFormat="1" ht="10.199999999999999" x14ac:dyDescent="0.2">
      <c r="A29" s="2">
        <v>31</v>
      </c>
      <c r="B29" s="2">
        <v>10</v>
      </c>
      <c r="C29" s="2" t="s">
        <v>6</v>
      </c>
      <c r="D29" s="2">
        <v>10</v>
      </c>
      <c r="E29" s="2" t="s">
        <v>6</v>
      </c>
      <c r="F29" s="2">
        <v>8</v>
      </c>
      <c r="G29" s="2" t="s">
        <v>6</v>
      </c>
      <c r="H29" s="2"/>
      <c r="I29" s="2">
        <v>10</v>
      </c>
      <c r="J29" s="2"/>
      <c r="K29" s="2">
        <v>10</v>
      </c>
      <c r="L29" s="2" t="s">
        <v>37</v>
      </c>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167" s="3" customFormat="1" ht="10.199999999999999" x14ac:dyDescent="0.2">
      <c r="A30" s="5">
        <v>32</v>
      </c>
      <c r="B30" s="5">
        <v>10</v>
      </c>
      <c r="C30" s="5" t="s">
        <v>6</v>
      </c>
      <c r="D30" s="5">
        <v>10</v>
      </c>
      <c r="E30" s="5" t="s">
        <v>8</v>
      </c>
      <c r="F30" s="5"/>
      <c r="G30" s="5" t="s">
        <v>6</v>
      </c>
      <c r="H30" s="5"/>
      <c r="I30" s="5">
        <v>10</v>
      </c>
      <c r="J30" s="5"/>
      <c r="K30" s="5">
        <v>10</v>
      </c>
      <c r="L30" s="5" t="s">
        <v>7</v>
      </c>
      <c r="M30" s="5"/>
      <c r="N30" s="2"/>
      <c r="O30" s="2"/>
      <c r="P30" s="2"/>
      <c r="Q30" s="2"/>
      <c r="R30" s="2"/>
      <c r="S30" s="2"/>
      <c r="T30" s="2"/>
      <c r="U30" s="2"/>
      <c r="V30" s="2"/>
      <c r="W30" s="2"/>
      <c r="X30" s="2"/>
      <c r="Y30" s="2"/>
      <c r="Z30" s="2"/>
      <c r="AA30" s="2"/>
      <c r="AB30" s="2"/>
      <c r="AC30" s="2"/>
      <c r="AD30" s="2"/>
      <c r="AE30" s="2"/>
      <c r="AF30" s="2"/>
      <c r="AG30" s="2"/>
      <c r="AH30" s="2"/>
      <c r="AI30" s="2"/>
      <c r="AJ30" s="2"/>
      <c r="AK30" s="2"/>
      <c r="AL30" s="2"/>
    </row>
    <row r="31" spans="1:167" s="3" customFormat="1" ht="10.199999999999999" x14ac:dyDescent="0.2">
      <c r="A31" s="2">
        <v>35</v>
      </c>
      <c r="B31" s="2">
        <v>3</v>
      </c>
      <c r="C31" s="2" t="s">
        <v>6</v>
      </c>
      <c r="D31" s="2">
        <v>8</v>
      </c>
      <c r="E31" s="2" t="s">
        <v>6</v>
      </c>
      <c r="F31" s="2">
        <v>7</v>
      </c>
      <c r="G31" s="2" t="s">
        <v>6</v>
      </c>
      <c r="H31" s="2"/>
      <c r="I31" s="2">
        <v>7</v>
      </c>
      <c r="J31" s="2"/>
      <c r="K31" s="2">
        <v>7</v>
      </c>
      <c r="L31" s="2" t="s">
        <v>14</v>
      </c>
      <c r="M31" s="2" t="s">
        <v>38</v>
      </c>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167" s="3" customFormat="1" ht="10.199999999999999" x14ac:dyDescent="0.2">
      <c r="A32" s="5">
        <v>36</v>
      </c>
      <c r="B32" s="5">
        <v>10</v>
      </c>
      <c r="C32" s="5" t="s">
        <v>6</v>
      </c>
      <c r="D32" s="5">
        <v>10</v>
      </c>
      <c r="E32" s="5" t="s">
        <v>8</v>
      </c>
      <c r="F32" s="5"/>
      <c r="G32" s="5" t="s">
        <v>6</v>
      </c>
      <c r="H32" s="5"/>
      <c r="I32" s="5">
        <v>10</v>
      </c>
      <c r="J32" s="5"/>
      <c r="K32" s="5">
        <v>10</v>
      </c>
      <c r="L32" s="5" t="s">
        <v>7</v>
      </c>
      <c r="M32" s="5"/>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s="3" customFormat="1" ht="10.199999999999999" x14ac:dyDescent="0.2">
      <c r="A33" s="2">
        <v>37</v>
      </c>
      <c r="B33" s="2">
        <v>10</v>
      </c>
      <c r="C33" s="2" t="s">
        <v>8</v>
      </c>
      <c r="D33" s="2"/>
      <c r="E33" s="2" t="s">
        <v>6</v>
      </c>
      <c r="F33" s="2">
        <v>7</v>
      </c>
      <c r="G33" s="2" t="s">
        <v>9</v>
      </c>
      <c r="H33" s="2"/>
      <c r="I33" s="2">
        <v>7</v>
      </c>
      <c r="J33" s="2"/>
      <c r="K33" s="2">
        <v>7</v>
      </c>
      <c r="L33" s="4" t="s">
        <v>14</v>
      </c>
      <c r="M33" s="4"/>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s="3" customFormat="1" ht="10.199999999999999" x14ac:dyDescent="0.2">
      <c r="A34" s="5">
        <v>38</v>
      </c>
      <c r="B34" s="5">
        <v>10</v>
      </c>
      <c r="C34" s="5" t="s">
        <v>6</v>
      </c>
      <c r="D34" s="5">
        <v>10</v>
      </c>
      <c r="E34" s="5" t="s">
        <v>6</v>
      </c>
      <c r="F34" s="5">
        <v>6</v>
      </c>
      <c r="G34" s="5" t="s">
        <v>6</v>
      </c>
      <c r="H34" s="5"/>
      <c r="I34" s="5">
        <v>9</v>
      </c>
      <c r="J34" s="5"/>
      <c r="K34" s="5">
        <v>10</v>
      </c>
      <c r="L34" s="5" t="s">
        <v>7</v>
      </c>
      <c r="M34" s="5"/>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s="3" customFormat="1" ht="10.199999999999999" x14ac:dyDescent="0.2">
      <c r="A35" s="6">
        <v>39</v>
      </c>
      <c r="B35" s="6">
        <v>10</v>
      </c>
      <c r="C35" s="6" t="s">
        <v>6</v>
      </c>
      <c r="D35" s="6">
        <v>10</v>
      </c>
      <c r="E35" s="6" t="s">
        <v>6</v>
      </c>
      <c r="F35" s="6">
        <v>8</v>
      </c>
      <c r="G35" s="6" t="s">
        <v>6</v>
      </c>
      <c r="H35" s="6"/>
      <c r="I35" s="6">
        <v>10</v>
      </c>
      <c r="J35" s="6"/>
      <c r="K35" s="6">
        <v>10</v>
      </c>
      <c r="L35" s="6" t="s">
        <v>7</v>
      </c>
      <c r="M35" s="6"/>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s="3" customFormat="1" ht="20.399999999999999" x14ac:dyDescent="0.2">
      <c r="A36" s="5">
        <v>40</v>
      </c>
      <c r="B36" s="5">
        <v>10</v>
      </c>
      <c r="C36" s="5" t="s">
        <v>8</v>
      </c>
      <c r="D36" s="5"/>
      <c r="E36" s="5" t="s">
        <v>6</v>
      </c>
      <c r="F36" s="5">
        <v>5</v>
      </c>
      <c r="G36" s="5" t="s">
        <v>8</v>
      </c>
      <c r="H36" s="5" t="s">
        <v>39</v>
      </c>
      <c r="I36" s="5">
        <v>6</v>
      </c>
      <c r="J36" s="5"/>
      <c r="K36" s="5">
        <v>10</v>
      </c>
      <c r="L36" s="5" t="s">
        <v>21</v>
      </c>
      <c r="M36" s="5"/>
      <c r="N36" s="2"/>
      <c r="O36" s="2"/>
      <c r="P36" s="2"/>
      <c r="Q36" s="2"/>
      <c r="R36" s="2"/>
      <c r="S36" s="2"/>
      <c r="T36" s="2"/>
      <c r="U36" s="2"/>
      <c r="V36" s="2"/>
      <c r="W36" s="2"/>
      <c r="X36" s="2"/>
      <c r="Y36" s="2"/>
      <c r="Z36" s="2"/>
      <c r="AA36" s="2"/>
      <c r="AB36" s="2"/>
      <c r="AC36" s="2"/>
      <c r="AD36" s="2"/>
      <c r="AE36" s="2"/>
      <c r="AF36" s="2"/>
      <c r="AG36" s="2"/>
      <c r="AH36" s="2"/>
      <c r="AI36" s="2"/>
      <c r="AJ36" s="2"/>
      <c r="AK36" s="2"/>
      <c r="AL36" s="2"/>
    </row>
    <row r="37" spans="1:38" s="3" customFormat="1" ht="10.199999999999999" x14ac:dyDescent="0.2">
      <c r="A37" s="6">
        <v>41</v>
      </c>
      <c r="B37" s="6">
        <v>9</v>
      </c>
      <c r="C37" s="6" t="s">
        <v>6</v>
      </c>
      <c r="D37" s="6">
        <v>10</v>
      </c>
      <c r="E37" s="6" t="s">
        <v>6</v>
      </c>
      <c r="F37" s="6">
        <v>10</v>
      </c>
      <c r="G37" s="6" t="s">
        <v>6</v>
      </c>
      <c r="H37" s="6"/>
      <c r="I37" s="6">
        <v>10</v>
      </c>
      <c r="J37" s="6"/>
      <c r="K37" s="6">
        <v>10</v>
      </c>
      <c r="L37" s="6" t="s">
        <v>7</v>
      </c>
      <c r="M37" s="6"/>
      <c r="N37" s="2"/>
      <c r="O37" s="2"/>
      <c r="P37" s="2"/>
      <c r="Q37" s="2"/>
      <c r="R37" s="2"/>
      <c r="S37" s="2"/>
      <c r="T37" s="2"/>
      <c r="U37" s="2"/>
      <c r="V37" s="2"/>
      <c r="W37" s="2"/>
      <c r="X37" s="2"/>
      <c r="Y37" s="2"/>
      <c r="Z37" s="2"/>
      <c r="AA37" s="2"/>
      <c r="AB37" s="2"/>
      <c r="AC37" s="2"/>
      <c r="AD37" s="2"/>
      <c r="AE37" s="2"/>
      <c r="AF37" s="2"/>
      <c r="AG37" s="2"/>
      <c r="AH37" s="2"/>
      <c r="AI37" s="2"/>
      <c r="AJ37" s="2"/>
      <c r="AK37" s="2"/>
      <c r="AL37" s="2"/>
    </row>
    <row r="38" spans="1:38" s="3" customFormat="1" ht="10.199999999999999" x14ac:dyDescent="0.2">
      <c r="A38" s="5">
        <v>42</v>
      </c>
      <c r="B38" s="5">
        <v>8</v>
      </c>
      <c r="C38" s="5" t="s">
        <v>6</v>
      </c>
      <c r="D38" s="5">
        <v>10</v>
      </c>
      <c r="E38" s="5" t="s">
        <v>8</v>
      </c>
      <c r="F38" s="5"/>
      <c r="G38" s="5" t="s">
        <v>8</v>
      </c>
      <c r="H38" s="5" t="s">
        <v>40</v>
      </c>
      <c r="I38" s="5">
        <v>7</v>
      </c>
      <c r="J38" s="5"/>
      <c r="K38" s="5">
        <v>7</v>
      </c>
      <c r="L38" s="5" t="s">
        <v>14</v>
      </c>
      <c r="M38" s="5"/>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38" s="3" customFormat="1" ht="10.199999999999999" x14ac:dyDescent="0.2">
      <c r="A39" s="6">
        <v>44</v>
      </c>
      <c r="B39" s="6">
        <v>6</v>
      </c>
      <c r="C39" s="6" t="s">
        <v>8</v>
      </c>
      <c r="D39" s="6"/>
      <c r="E39" s="6" t="s">
        <v>8</v>
      </c>
      <c r="F39" s="6"/>
      <c r="G39" s="6" t="s">
        <v>6</v>
      </c>
      <c r="H39" s="6"/>
      <c r="I39" s="6">
        <v>10</v>
      </c>
      <c r="J39" s="6"/>
      <c r="K39" s="6">
        <v>10</v>
      </c>
      <c r="L39" s="6" t="s">
        <v>21</v>
      </c>
      <c r="M39" s="6"/>
      <c r="N39" s="2"/>
      <c r="O39" s="2"/>
      <c r="P39" s="2"/>
      <c r="Q39" s="2"/>
      <c r="R39" s="2"/>
      <c r="S39" s="2"/>
      <c r="T39" s="2"/>
      <c r="U39" s="2"/>
      <c r="V39" s="2"/>
      <c r="W39" s="2"/>
      <c r="X39" s="2"/>
      <c r="Y39" s="2"/>
      <c r="Z39" s="2"/>
      <c r="AA39" s="2"/>
      <c r="AB39" s="2"/>
      <c r="AC39" s="2"/>
      <c r="AD39" s="2"/>
      <c r="AE39" s="2"/>
      <c r="AF39" s="2"/>
      <c r="AG39" s="2"/>
      <c r="AH39" s="2"/>
      <c r="AI39" s="2"/>
      <c r="AJ39" s="2"/>
      <c r="AK39" s="2"/>
      <c r="AL39" s="2"/>
    </row>
    <row r="40" spans="1:38" s="3" customFormat="1" ht="10.199999999999999" x14ac:dyDescent="0.2">
      <c r="A40" s="5">
        <v>46</v>
      </c>
      <c r="B40" s="5">
        <v>9</v>
      </c>
      <c r="C40" s="5" t="s">
        <v>6</v>
      </c>
      <c r="D40" s="5">
        <v>10</v>
      </c>
      <c r="E40" s="5" t="s">
        <v>6</v>
      </c>
      <c r="F40" s="5">
        <v>8</v>
      </c>
      <c r="G40" s="5" t="s">
        <v>6</v>
      </c>
      <c r="H40" s="5"/>
      <c r="I40" s="5">
        <v>9</v>
      </c>
      <c r="J40" s="5"/>
      <c r="K40" s="5">
        <v>10</v>
      </c>
      <c r="L40" s="5" t="s">
        <v>21</v>
      </c>
      <c r="M40" s="5"/>
      <c r="N40" s="2"/>
      <c r="O40" s="2"/>
      <c r="P40" s="2"/>
      <c r="Q40" s="2"/>
      <c r="R40" s="2"/>
      <c r="S40" s="2"/>
      <c r="T40" s="2"/>
      <c r="U40" s="2"/>
      <c r="V40" s="2"/>
      <c r="W40" s="2"/>
      <c r="X40" s="2"/>
      <c r="Y40" s="2"/>
      <c r="Z40" s="2"/>
      <c r="AA40" s="2"/>
      <c r="AB40" s="2"/>
      <c r="AC40" s="2"/>
      <c r="AD40" s="2"/>
      <c r="AE40" s="2"/>
      <c r="AF40" s="2"/>
      <c r="AG40" s="2"/>
      <c r="AH40" s="2"/>
      <c r="AI40" s="2"/>
      <c r="AJ40" s="2"/>
      <c r="AK40" s="2"/>
      <c r="AL40" s="2"/>
    </row>
    <row r="41" spans="1:38" s="3" customFormat="1" ht="10.199999999999999" x14ac:dyDescent="0.2">
      <c r="A41" s="6">
        <v>47</v>
      </c>
      <c r="B41" s="6">
        <v>9</v>
      </c>
      <c r="C41" s="6" t="s">
        <v>6</v>
      </c>
      <c r="D41" s="6">
        <v>9</v>
      </c>
      <c r="E41" s="6" t="s">
        <v>6</v>
      </c>
      <c r="F41" s="6">
        <v>7</v>
      </c>
      <c r="G41" s="6" t="s">
        <v>6</v>
      </c>
      <c r="H41" s="6"/>
      <c r="I41" s="6">
        <v>9</v>
      </c>
      <c r="J41" s="6"/>
      <c r="K41" s="6">
        <v>9</v>
      </c>
      <c r="L41" s="6" t="s">
        <v>14</v>
      </c>
      <c r="M41" s="6"/>
      <c r="N41" s="2"/>
      <c r="O41" s="2"/>
      <c r="P41" s="2"/>
      <c r="Q41" s="2"/>
      <c r="R41" s="2"/>
      <c r="S41" s="2"/>
      <c r="T41" s="2"/>
      <c r="U41" s="2"/>
      <c r="V41" s="2"/>
      <c r="W41" s="2"/>
      <c r="X41" s="2"/>
      <c r="Y41" s="2"/>
      <c r="Z41" s="2"/>
      <c r="AA41" s="2"/>
      <c r="AB41" s="2"/>
      <c r="AC41" s="2"/>
      <c r="AD41" s="2"/>
      <c r="AE41" s="2"/>
      <c r="AF41" s="2"/>
      <c r="AG41" s="2"/>
      <c r="AH41" s="2"/>
      <c r="AI41" s="2"/>
      <c r="AJ41" s="2"/>
      <c r="AK41" s="2"/>
      <c r="AL41" s="2"/>
    </row>
    <row r="42" spans="1:38" s="3" customFormat="1" ht="10.199999999999999" x14ac:dyDescent="0.2">
      <c r="A42" s="5">
        <v>48</v>
      </c>
      <c r="B42" s="5">
        <v>10</v>
      </c>
      <c r="C42" s="5" t="s">
        <v>6</v>
      </c>
      <c r="D42" s="5">
        <v>10</v>
      </c>
      <c r="E42" s="5" t="s">
        <v>8</v>
      </c>
      <c r="F42" s="5"/>
      <c r="G42" s="5" t="s">
        <v>6</v>
      </c>
      <c r="H42" s="5"/>
      <c r="I42" s="5">
        <v>8</v>
      </c>
      <c r="J42" s="5"/>
      <c r="K42" s="5">
        <v>10</v>
      </c>
      <c r="L42" s="5" t="s">
        <v>14</v>
      </c>
      <c r="M42" s="5"/>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s="3" customFormat="1" ht="10.199999999999999" x14ac:dyDescent="0.2">
      <c r="A43" s="2">
        <v>50</v>
      </c>
      <c r="B43" s="2">
        <v>7</v>
      </c>
      <c r="C43" s="2" t="s">
        <v>6</v>
      </c>
      <c r="D43" s="2"/>
      <c r="E43" s="2" t="s">
        <v>8</v>
      </c>
      <c r="F43" s="2"/>
      <c r="G43" s="2" t="s">
        <v>6</v>
      </c>
      <c r="H43" s="2"/>
      <c r="I43" s="2">
        <v>6</v>
      </c>
      <c r="J43" s="2"/>
      <c r="K43" s="2">
        <v>6</v>
      </c>
      <c r="L43" s="2" t="s">
        <v>21</v>
      </c>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8" s="3" customFormat="1" ht="10.199999999999999" x14ac:dyDescent="0.2">
      <c r="A44" s="5">
        <v>51</v>
      </c>
      <c r="B44" s="5">
        <v>10</v>
      </c>
      <c r="C44" s="5" t="s">
        <v>6</v>
      </c>
      <c r="D44" s="5">
        <v>10</v>
      </c>
      <c r="E44" s="5" t="s">
        <v>41</v>
      </c>
      <c r="F44" s="5"/>
      <c r="G44" s="5" t="s">
        <v>6</v>
      </c>
      <c r="H44" s="5"/>
      <c r="I44" s="5">
        <v>10</v>
      </c>
      <c r="J44" s="5"/>
      <c r="K44" s="5">
        <v>10</v>
      </c>
      <c r="L44" s="5" t="s">
        <v>7</v>
      </c>
      <c r="M44" s="5"/>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8" s="3" customFormat="1" ht="10.199999999999999" x14ac:dyDescent="0.2">
      <c r="A45" s="2">
        <v>53</v>
      </c>
      <c r="B45" s="2">
        <v>9</v>
      </c>
      <c r="C45" s="2" t="s">
        <v>6</v>
      </c>
      <c r="D45" s="2">
        <v>8</v>
      </c>
      <c r="E45" s="2" t="s">
        <v>6</v>
      </c>
      <c r="F45" s="2">
        <v>5</v>
      </c>
      <c r="G45" s="2" t="s">
        <v>8</v>
      </c>
      <c r="H45" s="2" t="s">
        <v>40</v>
      </c>
      <c r="I45" s="2">
        <v>8</v>
      </c>
      <c r="J45" s="2"/>
      <c r="K45" s="2">
        <v>9</v>
      </c>
      <c r="L45" s="2" t="s">
        <v>21</v>
      </c>
      <c r="M45" s="2" t="s">
        <v>42</v>
      </c>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1:38" s="3" customFormat="1" ht="10.199999999999999" x14ac:dyDescent="0.2">
      <c r="A46" s="5">
        <v>54</v>
      </c>
      <c r="B46" s="5">
        <v>10</v>
      </c>
      <c r="C46" s="5" t="s">
        <v>6</v>
      </c>
      <c r="D46" s="5">
        <v>10</v>
      </c>
      <c r="E46" s="5" t="s">
        <v>8</v>
      </c>
      <c r="F46" s="5">
        <v>7</v>
      </c>
      <c r="G46" s="5" t="s">
        <v>6</v>
      </c>
      <c r="H46" s="5"/>
      <c r="I46" s="5">
        <v>10</v>
      </c>
      <c r="J46" s="5"/>
      <c r="K46" s="5">
        <v>10</v>
      </c>
      <c r="L46" s="5" t="s">
        <v>7</v>
      </c>
      <c r="M46" s="5"/>
      <c r="N46" s="2"/>
      <c r="O46" s="2"/>
      <c r="P46" s="2"/>
      <c r="Q46" s="2"/>
      <c r="R46" s="2"/>
      <c r="S46" s="2"/>
      <c r="T46" s="2"/>
      <c r="U46" s="2"/>
      <c r="V46" s="2"/>
      <c r="W46" s="2"/>
      <c r="X46" s="2"/>
      <c r="Y46" s="2"/>
      <c r="Z46" s="2"/>
      <c r="AA46" s="2"/>
      <c r="AB46" s="2"/>
      <c r="AC46" s="2"/>
      <c r="AD46" s="2"/>
      <c r="AE46" s="2"/>
      <c r="AF46" s="2"/>
      <c r="AG46" s="2"/>
      <c r="AH46" s="2"/>
      <c r="AI46" s="2"/>
      <c r="AJ46" s="2"/>
      <c r="AK46" s="2"/>
      <c r="AL46" s="2"/>
    </row>
    <row r="47" spans="1:38" s="3" customFormat="1" ht="10.199999999999999" x14ac:dyDescent="0.2">
      <c r="A47" s="2">
        <v>56</v>
      </c>
      <c r="B47" s="2">
        <v>10</v>
      </c>
      <c r="C47" s="2" t="s">
        <v>6</v>
      </c>
      <c r="D47" s="2">
        <v>10</v>
      </c>
      <c r="E47" s="2" t="s">
        <v>6</v>
      </c>
      <c r="F47" s="2">
        <v>10</v>
      </c>
      <c r="G47" s="2" t="s">
        <v>9</v>
      </c>
      <c r="H47" s="2"/>
      <c r="I47" s="2">
        <v>10</v>
      </c>
      <c r="J47" s="2"/>
      <c r="K47" s="2">
        <v>10</v>
      </c>
      <c r="L47" s="2" t="s">
        <v>21</v>
      </c>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s="3" customFormat="1" ht="10.199999999999999" x14ac:dyDescent="0.2">
      <c r="A48" s="5">
        <v>57</v>
      </c>
      <c r="B48" s="5">
        <v>10</v>
      </c>
      <c r="C48" s="5" t="s">
        <v>6</v>
      </c>
      <c r="D48" s="5">
        <v>10</v>
      </c>
      <c r="E48" s="5" t="s">
        <v>8</v>
      </c>
      <c r="F48" s="5"/>
      <c r="G48" s="5" t="s">
        <v>8</v>
      </c>
      <c r="H48" s="5" t="s">
        <v>43</v>
      </c>
      <c r="I48" s="5">
        <v>10</v>
      </c>
      <c r="J48" s="5"/>
      <c r="K48" s="5"/>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s="3" customFormat="1" ht="20.399999999999999" x14ac:dyDescent="0.2">
      <c r="A49" s="2">
        <v>58</v>
      </c>
      <c r="B49" s="2">
        <v>7</v>
      </c>
      <c r="C49" s="2" t="s">
        <v>6</v>
      </c>
      <c r="D49" s="2">
        <v>5</v>
      </c>
      <c r="E49" s="2" t="s">
        <v>8</v>
      </c>
      <c r="F49" s="2"/>
      <c r="G49" s="2" t="s">
        <v>8</v>
      </c>
      <c r="H49" s="2" t="s">
        <v>44</v>
      </c>
      <c r="I49" s="2">
        <v>4</v>
      </c>
      <c r="J49" s="2"/>
      <c r="K49" s="2">
        <v>8</v>
      </c>
      <c r="L49" s="4"/>
      <c r="M49" s="4" t="s">
        <v>45</v>
      </c>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s="3" customFormat="1" ht="10.199999999999999" x14ac:dyDescent="0.2">
      <c r="A50" s="5">
        <v>59</v>
      </c>
      <c r="B50" s="5">
        <v>10</v>
      </c>
      <c r="C50" s="5" t="s">
        <v>8</v>
      </c>
      <c r="D50" s="5"/>
      <c r="E50" s="5" t="s">
        <v>6</v>
      </c>
      <c r="F50" s="5">
        <v>10</v>
      </c>
      <c r="G50" s="5" t="s">
        <v>6</v>
      </c>
      <c r="H50" s="5"/>
      <c r="I50" s="5">
        <v>10</v>
      </c>
      <c r="J50" s="5"/>
      <c r="K50" s="5">
        <v>10</v>
      </c>
      <c r="L50" s="5" t="s">
        <v>27</v>
      </c>
      <c r="M50" s="5"/>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s="3" customFormat="1" ht="10.199999999999999" x14ac:dyDescent="0.2">
      <c r="A51" s="6">
        <v>60</v>
      </c>
      <c r="B51" s="6">
        <v>9</v>
      </c>
      <c r="C51" s="6" t="s">
        <v>6</v>
      </c>
      <c r="D51" s="6">
        <v>10</v>
      </c>
      <c r="E51" s="6" t="s">
        <v>6</v>
      </c>
      <c r="F51" s="6">
        <v>8</v>
      </c>
      <c r="G51" s="6" t="s">
        <v>6</v>
      </c>
      <c r="H51" s="6"/>
      <c r="I51" s="6">
        <v>10</v>
      </c>
      <c r="J51" s="6"/>
      <c r="K51" s="6">
        <v>10</v>
      </c>
      <c r="L51" s="6" t="s">
        <v>14</v>
      </c>
      <c r="M51" s="6"/>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s="3" customFormat="1" ht="10.199999999999999" x14ac:dyDescent="0.2">
      <c r="A52" s="5">
        <v>62</v>
      </c>
      <c r="B52" s="5">
        <v>10</v>
      </c>
      <c r="C52" s="5" t="s">
        <v>8</v>
      </c>
      <c r="D52" s="5"/>
      <c r="E52" s="5" t="s">
        <v>6</v>
      </c>
      <c r="F52" s="5">
        <v>9</v>
      </c>
      <c r="G52" s="5" t="s">
        <v>6</v>
      </c>
      <c r="H52" s="5"/>
      <c r="I52" s="5">
        <v>9</v>
      </c>
      <c r="J52" s="5"/>
      <c r="K52" s="5">
        <v>10</v>
      </c>
      <c r="L52" s="5" t="s">
        <v>21</v>
      </c>
      <c r="M52" s="5"/>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s="3" customFormat="1" ht="10.199999999999999" x14ac:dyDescent="0.2">
      <c r="A53" s="6">
        <v>63</v>
      </c>
      <c r="B53" s="6">
        <v>8</v>
      </c>
      <c r="C53" s="6" t="s">
        <v>8</v>
      </c>
      <c r="D53" s="6"/>
      <c r="E53" s="6" t="s">
        <v>9</v>
      </c>
      <c r="F53" s="6"/>
      <c r="G53" s="6" t="s">
        <v>6</v>
      </c>
      <c r="H53" s="6"/>
      <c r="I53" s="6">
        <v>8</v>
      </c>
      <c r="J53" s="6"/>
      <c r="K53" s="6">
        <v>8</v>
      </c>
      <c r="L53" s="6"/>
      <c r="M53" s="6"/>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s="3" customFormat="1" ht="10.199999999999999" x14ac:dyDescent="0.2">
      <c r="A54" s="5">
        <v>65</v>
      </c>
      <c r="B54" s="5">
        <v>8</v>
      </c>
      <c r="C54" s="5" t="s">
        <v>9</v>
      </c>
      <c r="D54" s="5"/>
      <c r="E54" s="5" t="s">
        <v>9</v>
      </c>
      <c r="F54" s="5"/>
      <c r="G54" s="5" t="s">
        <v>8</v>
      </c>
      <c r="H54" s="5" t="s">
        <v>46</v>
      </c>
      <c r="I54" s="5">
        <v>10</v>
      </c>
      <c r="J54" s="5"/>
      <c r="K54" s="5">
        <v>10</v>
      </c>
      <c r="L54" s="5" t="s">
        <v>21</v>
      </c>
      <c r="M54" s="5"/>
      <c r="N54" s="2"/>
      <c r="O54" s="2"/>
      <c r="P54" s="2"/>
      <c r="Q54" s="2"/>
      <c r="R54" s="2"/>
      <c r="S54" s="2"/>
      <c r="T54" s="2"/>
      <c r="U54" s="2"/>
      <c r="V54" s="2"/>
      <c r="W54" s="2"/>
      <c r="X54" s="2"/>
      <c r="Y54" s="2"/>
      <c r="Z54" s="2"/>
      <c r="AA54" s="2"/>
      <c r="AB54" s="2"/>
      <c r="AC54" s="2"/>
      <c r="AD54" s="2"/>
      <c r="AE54" s="2"/>
      <c r="AF54" s="2"/>
      <c r="AG54" s="2"/>
      <c r="AH54" s="2"/>
      <c r="AI54" s="2"/>
      <c r="AJ54" s="2"/>
      <c r="AK54" s="2"/>
      <c r="AL54" s="2"/>
    </row>
    <row r="55" spans="1:38" s="3" customFormat="1" ht="10.199999999999999" x14ac:dyDescent="0.2">
      <c r="A55" s="6">
        <v>67</v>
      </c>
      <c r="B55" s="6">
        <v>10</v>
      </c>
      <c r="C55" s="6" t="s">
        <v>6</v>
      </c>
      <c r="D55" s="6">
        <v>10</v>
      </c>
      <c r="E55" s="6" t="s">
        <v>8</v>
      </c>
      <c r="F55" s="6"/>
      <c r="G55" s="6" t="s">
        <v>6</v>
      </c>
      <c r="H55" s="6"/>
      <c r="I55" s="6">
        <v>10</v>
      </c>
      <c r="J55" s="6"/>
      <c r="K55" s="6">
        <v>10</v>
      </c>
      <c r="L55" s="6" t="s">
        <v>7</v>
      </c>
      <c r="M55" s="6"/>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s="3" customFormat="1" ht="10.199999999999999" x14ac:dyDescent="0.2">
      <c r="A56" s="5">
        <v>68</v>
      </c>
      <c r="B56" s="5">
        <v>9</v>
      </c>
      <c r="C56" s="5" t="s">
        <v>6</v>
      </c>
      <c r="D56" s="5">
        <v>9</v>
      </c>
      <c r="E56" s="5" t="s">
        <v>6</v>
      </c>
      <c r="F56" s="5">
        <v>10</v>
      </c>
      <c r="G56" s="5" t="s">
        <v>8</v>
      </c>
      <c r="H56" s="5" t="s">
        <v>47</v>
      </c>
      <c r="I56" s="5">
        <v>10</v>
      </c>
      <c r="J56" s="5"/>
      <c r="K56" s="5">
        <v>10</v>
      </c>
      <c r="L56" s="5" t="s">
        <v>21</v>
      </c>
      <c r="M56" s="5"/>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38" s="3" customFormat="1" ht="10.199999999999999" x14ac:dyDescent="0.2">
      <c r="A57" s="6">
        <v>69</v>
      </c>
      <c r="B57" s="6">
        <v>5</v>
      </c>
      <c r="C57" s="6" t="s">
        <v>6</v>
      </c>
      <c r="D57" s="6">
        <v>10</v>
      </c>
      <c r="E57" s="6" t="s">
        <v>9</v>
      </c>
      <c r="F57" s="6"/>
      <c r="G57" s="6" t="s">
        <v>8</v>
      </c>
      <c r="H57" s="6" t="s">
        <v>48</v>
      </c>
      <c r="I57" s="6">
        <v>10</v>
      </c>
      <c r="J57" s="6"/>
      <c r="K57" s="6">
        <v>10</v>
      </c>
      <c r="L57" s="6" t="s">
        <v>14</v>
      </c>
      <c r="M57" s="6"/>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s="3" customFormat="1" ht="10.199999999999999" x14ac:dyDescent="0.2">
      <c r="A58" s="5">
        <v>70</v>
      </c>
      <c r="B58" s="5">
        <v>10</v>
      </c>
      <c r="C58" s="5" t="s">
        <v>6</v>
      </c>
      <c r="D58" s="5">
        <v>9</v>
      </c>
      <c r="E58" s="5" t="s">
        <v>6</v>
      </c>
      <c r="F58" s="5">
        <v>9</v>
      </c>
      <c r="G58" s="5" t="s">
        <v>6</v>
      </c>
      <c r="H58" s="5"/>
      <c r="I58" s="5">
        <v>9</v>
      </c>
      <c r="J58" s="5"/>
      <c r="K58" s="5">
        <v>10</v>
      </c>
      <c r="L58" s="5" t="s">
        <v>21</v>
      </c>
      <c r="M58" s="5"/>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s="3" customFormat="1" ht="30.6" x14ac:dyDescent="0.2">
      <c r="A59" s="2">
        <v>71</v>
      </c>
      <c r="B59" s="2">
        <v>3</v>
      </c>
      <c r="C59" s="2" t="s">
        <v>8</v>
      </c>
      <c r="D59" s="2"/>
      <c r="E59" s="2" t="s">
        <v>8</v>
      </c>
      <c r="F59" s="2"/>
      <c r="G59" s="2" t="s">
        <v>8</v>
      </c>
      <c r="H59" s="2" t="s">
        <v>49</v>
      </c>
      <c r="I59" s="2">
        <v>3</v>
      </c>
      <c r="J59" s="2" t="s">
        <v>50</v>
      </c>
      <c r="K59" s="2">
        <v>3</v>
      </c>
      <c r="L59" s="2" t="s">
        <v>37</v>
      </c>
      <c r="M59" s="2" t="s">
        <v>51</v>
      </c>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s="3" customFormat="1" ht="20.399999999999999" x14ac:dyDescent="0.2">
      <c r="A60" s="5">
        <v>72</v>
      </c>
      <c r="B60" s="5">
        <v>3</v>
      </c>
      <c r="C60" s="5" t="s">
        <v>8</v>
      </c>
      <c r="D60" s="5"/>
      <c r="E60" s="5" t="s">
        <v>6</v>
      </c>
      <c r="F60" s="5">
        <v>0</v>
      </c>
      <c r="G60" s="5" t="s">
        <v>8</v>
      </c>
      <c r="H60" s="5" t="s">
        <v>52</v>
      </c>
      <c r="I60" s="5">
        <v>0</v>
      </c>
      <c r="J60" s="5" t="s">
        <v>53</v>
      </c>
      <c r="K60" s="5">
        <v>0</v>
      </c>
      <c r="L60" s="5" t="s">
        <v>7</v>
      </c>
      <c r="M60" s="5" t="s">
        <v>54</v>
      </c>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s="3" customFormat="1" ht="10.199999999999999" x14ac:dyDescent="0.2">
      <c r="A61" s="2">
        <v>73</v>
      </c>
      <c r="B61" s="2">
        <v>7</v>
      </c>
      <c r="C61" s="2" t="s">
        <v>8</v>
      </c>
      <c r="D61" s="2"/>
      <c r="E61" s="2" t="s">
        <v>6</v>
      </c>
      <c r="F61" s="2">
        <v>6</v>
      </c>
      <c r="G61" s="2" t="s">
        <v>8</v>
      </c>
      <c r="H61" s="2" t="s">
        <v>55</v>
      </c>
      <c r="I61" s="2">
        <v>5</v>
      </c>
      <c r="J61" s="2"/>
      <c r="K61" s="2">
        <v>6</v>
      </c>
      <c r="L61" s="2" t="s">
        <v>21</v>
      </c>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s="3" customFormat="1" ht="10.199999999999999" x14ac:dyDescent="0.2">
      <c r="A62" s="5">
        <v>74</v>
      </c>
      <c r="B62" s="5">
        <v>10</v>
      </c>
      <c r="C62" s="5" t="s">
        <v>6</v>
      </c>
      <c r="D62" s="5"/>
      <c r="E62" s="5" t="s">
        <v>8</v>
      </c>
      <c r="F62" s="5"/>
      <c r="G62" s="5" t="s">
        <v>6</v>
      </c>
      <c r="H62" s="5"/>
      <c r="I62" s="5">
        <v>10</v>
      </c>
      <c r="J62" s="5"/>
      <c r="K62" s="5">
        <v>10</v>
      </c>
      <c r="L62" s="5" t="s">
        <v>21</v>
      </c>
      <c r="M62" s="5"/>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s="3" customFormat="1" ht="20.399999999999999" x14ac:dyDescent="0.2">
      <c r="A63" s="2">
        <v>75</v>
      </c>
      <c r="B63" s="2">
        <v>10</v>
      </c>
      <c r="C63" s="2" t="s">
        <v>6</v>
      </c>
      <c r="D63" s="2">
        <v>7</v>
      </c>
      <c r="E63" s="2" t="s">
        <v>8</v>
      </c>
      <c r="F63" s="2"/>
      <c r="G63" s="2" t="s">
        <v>8</v>
      </c>
      <c r="H63" s="2" t="s">
        <v>56</v>
      </c>
      <c r="I63" s="2">
        <v>4</v>
      </c>
      <c r="J63" s="2"/>
      <c r="K63" s="2">
        <v>5</v>
      </c>
      <c r="L63" s="2" t="s">
        <v>16</v>
      </c>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s="3" customFormat="1" ht="10.199999999999999" x14ac:dyDescent="0.2">
      <c r="A64" s="5">
        <v>77</v>
      </c>
      <c r="B64" s="5">
        <v>10</v>
      </c>
      <c r="C64" s="5" t="s">
        <v>6</v>
      </c>
      <c r="D64" s="5">
        <v>10</v>
      </c>
      <c r="E64" s="5" t="s">
        <v>8</v>
      </c>
      <c r="F64" s="5"/>
      <c r="G64" s="5" t="s">
        <v>6</v>
      </c>
      <c r="H64" s="5"/>
      <c r="I64" s="5">
        <v>10</v>
      </c>
      <c r="J64" s="5"/>
      <c r="K64" s="5">
        <v>10</v>
      </c>
      <c r="L64" s="5" t="s">
        <v>14</v>
      </c>
      <c r="M64" s="5"/>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s="3" customFormat="1" ht="10.199999999999999" x14ac:dyDescent="0.2">
      <c r="A65" s="2">
        <v>79</v>
      </c>
      <c r="B65" s="2">
        <v>1</v>
      </c>
      <c r="C65" s="2" t="s">
        <v>6</v>
      </c>
      <c r="D65" s="2">
        <v>10</v>
      </c>
      <c r="E65" s="2" t="s">
        <v>6</v>
      </c>
      <c r="F65" s="2">
        <v>8</v>
      </c>
      <c r="G65" s="2" t="s">
        <v>8</v>
      </c>
      <c r="H65" s="2" t="s">
        <v>40</v>
      </c>
      <c r="I65" s="2">
        <v>9</v>
      </c>
      <c r="J65" s="2"/>
      <c r="K65" s="2">
        <v>7</v>
      </c>
      <c r="L65" s="4" t="s">
        <v>21</v>
      </c>
      <c r="M65" s="4" t="s">
        <v>57</v>
      </c>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s="3" customFormat="1" ht="10.199999999999999" x14ac:dyDescent="0.2">
      <c r="A66" s="5">
        <v>80</v>
      </c>
      <c r="B66" s="5">
        <v>10</v>
      </c>
      <c r="C66" s="5" t="s">
        <v>6</v>
      </c>
      <c r="D66" s="5">
        <v>10</v>
      </c>
      <c r="E66" s="5" t="s">
        <v>6</v>
      </c>
      <c r="F66" s="5">
        <v>10</v>
      </c>
      <c r="G66" s="5" t="s">
        <v>6</v>
      </c>
      <c r="H66" s="5"/>
      <c r="I66" s="5">
        <v>10</v>
      </c>
      <c r="J66" s="5"/>
      <c r="K66" s="5">
        <v>10</v>
      </c>
      <c r="L66" s="5" t="s">
        <v>14</v>
      </c>
      <c r="M66" s="5"/>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s="3" customFormat="1" ht="10.199999999999999" x14ac:dyDescent="0.2">
      <c r="A67" s="6">
        <v>81</v>
      </c>
      <c r="B67" s="6">
        <v>10</v>
      </c>
      <c r="C67" s="6" t="s">
        <v>6</v>
      </c>
      <c r="D67" s="6">
        <v>10</v>
      </c>
      <c r="E67" s="6" t="s">
        <v>8</v>
      </c>
      <c r="F67" s="6"/>
      <c r="G67" s="6" t="s">
        <v>8</v>
      </c>
      <c r="H67" s="6" t="s">
        <v>58</v>
      </c>
      <c r="I67" s="6">
        <v>10</v>
      </c>
      <c r="J67" s="6"/>
      <c r="K67" s="6">
        <v>10</v>
      </c>
      <c r="L67" s="6" t="s">
        <v>16</v>
      </c>
      <c r="M67" s="6" t="s">
        <v>59</v>
      </c>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s="3" customFormat="1" ht="40.799999999999997" x14ac:dyDescent="0.2">
      <c r="A68" s="5">
        <v>82</v>
      </c>
      <c r="B68" s="5">
        <v>5</v>
      </c>
      <c r="C68" s="5" t="s">
        <v>6</v>
      </c>
      <c r="D68" s="5">
        <v>8</v>
      </c>
      <c r="E68" s="5" t="s">
        <v>9</v>
      </c>
      <c r="F68" s="5"/>
      <c r="G68" s="5" t="s">
        <v>8</v>
      </c>
      <c r="H68" s="5" t="s">
        <v>60</v>
      </c>
      <c r="I68" s="5">
        <v>6</v>
      </c>
      <c r="J68" s="5"/>
      <c r="K68" s="5">
        <v>7</v>
      </c>
      <c r="L68" s="5" t="s">
        <v>14</v>
      </c>
      <c r="M68" s="5"/>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s="3" customFormat="1" ht="20.399999999999999" x14ac:dyDescent="0.2">
      <c r="A69" s="6">
        <v>83</v>
      </c>
      <c r="B69" s="6">
        <v>6</v>
      </c>
      <c r="C69" s="6" t="s">
        <v>8</v>
      </c>
      <c r="D69" s="6"/>
      <c r="E69" s="6" t="s">
        <v>8</v>
      </c>
      <c r="F69" s="6"/>
      <c r="G69" s="6" t="s">
        <v>8</v>
      </c>
      <c r="H69" s="6" t="s">
        <v>61</v>
      </c>
      <c r="I69" s="6">
        <v>5</v>
      </c>
      <c r="J69" s="6"/>
      <c r="K69" s="6">
        <v>6</v>
      </c>
      <c r="L69" s="6" t="s">
        <v>14</v>
      </c>
      <c r="M69" s="6"/>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s="3" customFormat="1" ht="10.199999999999999" x14ac:dyDescent="0.2">
      <c r="A70" s="5">
        <v>84</v>
      </c>
      <c r="B70" s="5">
        <v>10</v>
      </c>
      <c r="C70" s="5" t="s">
        <v>6</v>
      </c>
      <c r="D70" s="5">
        <v>10</v>
      </c>
      <c r="E70" s="5" t="s">
        <v>6</v>
      </c>
      <c r="F70" s="5">
        <v>9</v>
      </c>
      <c r="G70" s="5" t="s">
        <v>6</v>
      </c>
      <c r="H70" s="5"/>
      <c r="I70" s="5">
        <v>10</v>
      </c>
      <c r="J70" s="5"/>
      <c r="K70" s="5">
        <v>10</v>
      </c>
      <c r="L70" s="5" t="s">
        <v>7</v>
      </c>
      <c r="M70" s="5"/>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s="3" customFormat="1" ht="10.199999999999999" x14ac:dyDescent="0.2">
      <c r="A71" s="6">
        <v>85</v>
      </c>
      <c r="B71" s="6">
        <v>10</v>
      </c>
      <c r="C71" s="6" t="s">
        <v>6</v>
      </c>
      <c r="D71" s="6">
        <v>10</v>
      </c>
      <c r="E71" s="6" t="s">
        <v>6</v>
      </c>
      <c r="F71" s="6">
        <v>9</v>
      </c>
      <c r="G71" s="6" t="s">
        <v>6</v>
      </c>
      <c r="H71" s="6" t="s">
        <v>62</v>
      </c>
      <c r="I71" s="6">
        <v>9</v>
      </c>
      <c r="J71" s="6"/>
      <c r="K71" s="6">
        <v>10</v>
      </c>
      <c r="L71" s="6" t="s">
        <v>7</v>
      </c>
      <c r="M71" s="6"/>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s="3" customFormat="1" ht="20.399999999999999" x14ac:dyDescent="0.2">
      <c r="A72" s="5">
        <v>86</v>
      </c>
      <c r="B72" s="5">
        <v>4</v>
      </c>
      <c r="C72" s="5" t="s">
        <v>6</v>
      </c>
      <c r="D72" s="5">
        <v>8</v>
      </c>
      <c r="E72" s="5" t="s">
        <v>8</v>
      </c>
      <c r="F72" s="5"/>
      <c r="G72" s="5" t="s">
        <v>8</v>
      </c>
      <c r="H72" s="5" t="s">
        <v>63</v>
      </c>
      <c r="I72" s="5">
        <v>0</v>
      </c>
      <c r="J72" s="5"/>
      <c r="K72" s="5">
        <v>0</v>
      </c>
      <c r="L72" s="5" t="s">
        <v>14</v>
      </c>
      <c r="M72" s="5" t="s">
        <v>64</v>
      </c>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s="3" customFormat="1" ht="10.199999999999999" x14ac:dyDescent="0.2">
      <c r="A73" s="6">
        <v>88</v>
      </c>
      <c r="B73" s="6">
        <v>9</v>
      </c>
      <c r="C73" s="6" t="s">
        <v>6</v>
      </c>
      <c r="D73" s="6">
        <v>9</v>
      </c>
      <c r="E73" s="6" t="s">
        <v>6</v>
      </c>
      <c r="F73" s="6">
        <v>9</v>
      </c>
      <c r="G73" s="6" t="s">
        <v>6</v>
      </c>
      <c r="H73" s="6"/>
      <c r="I73" s="6">
        <v>8</v>
      </c>
      <c r="J73" s="6"/>
      <c r="K73" s="6">
        <v>9</v>
      </c>
      <c r="L73" s="6" t="s">
        <v>7</v>
      </c>
      <c r="M73" s="6"/>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s="3" customFormat="1" ht="20.399999999999999" x14ac:dyDescent="0.2">
      <c r="A74" s="5">
        <v>89</v>
      </c>
      <c r="B74" s="5">
        <v>5</v>
      </c>
      <c r="C74" s="5" t="s">
        <v>6</v>
      </c>
      <c r="D74" s="5">
        <v>5</v>
      </c>
      <c r="E74" s="5" t="s">
        <v>8</v>
      </c>
      <c r="F74" s="5"/>
      <c r="G74" s="5" t="s">
        <v>9</v>
      </c>
      <c r="H74" s="5"/>
      <c r="I74" s="5">
        <v>3</v>
      </c>
      <c r="J74" s="5" t="s">
        <v>65</v>
      </c>
      <c r="K74" s="5">
        <v>3</v>
      </c>
      <c r="L74" s="5" t="s">
        <v>7</v>
      </c>
      <c r="M74" s="5" t="s">
        <v>66</v>
      </c>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s="3" customFormat="1" ht="10.199999999999999" x14ac:dyDescent="0.2">
      <c r="A75" s="2">
        <v>90</v>
      </c>
      <c r="B75" s="2">
        <v>10</v>
      </c>
      <c r="C75" s="2" t="s">
        <v>6</v>
      </c>
      <c r="D75" s="2">
        <v>10</v>
      </c>
      <c r="E75" s="2" t="s">
        <v>6</v>
      </c>
      <c r="F75" s="2">
        <v>10</v>
      </c>
      <c r="G75" s="2" t="s">
        <v>6</v>
      </c>
      <c r="H75" s="2"/>
      <c r="I75" s="2">
        <v>10</v>
      </c>
      <c r="J75" s="2"/>
      <c r="K75" s="2">
        <v>10</v>
      </c>
      <c r="L75" s="2" t="s">
        <v>14</v>
      </c>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s="3" customFormat="1" ht="10.199999999999999" x14ac:dyDescent="0.2">
      <c r="A76" s="5">
        <v>91</v>
      </c>
      <c r="B76" s="5">
        <v>10</v>
      </c>
      <c r="C76" s="5" t="s">
        <v>6</v>
      </c>
      <c r="D76" s="5">
        <v>10</v>
      </c>
      <c r="E76" s="5" t="s">
        <v>8</v>
      </c>
      <c r="F76" s="5"/>
      <c r="G76" s="5" t="s">
        <v>6</v>
      </c>
      <c r="H76" s="5"/>
      <c r="I76" s="5">
        <v>10</v>
      </c>
      <c r="J76" s="5"/>
      <c r="K76" s="5">
        <v>10</v>
      </c>
      <c r="L76" s="5" t="s">
        <v>14</v>
      </c>
      <c r="M76" s="5"/>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s="3" customFormat="1" ht="10.199999999999999" x14ac:dyDescent="0.2">
      <c r="A77" s="2">
        <v>92</v>
      </c>
      <c r="B77" s="2">
        <v>9</v>
      </c>
      <c r="C77" s="2" t="s">
        <v>6</v>
      </c>
      <c r="D77" s="2">
        <v>9</v>
      </c>
      <c r="E77" s="2" t="s">
        <v>6</v>
      </c>
      <c r="F77" s="2">
        <v>9</v>
      </c>
      <c r="G77" s="2" t="s">
        <v>6</v>
      </c>
      <c r="H77" s="2"/>
      <c r="I77" s="2">
        <v>9</v>
      </c>
      <c r="J77" s="2"/>
      <c r="K77" s="2">
        <v>9</v>
      </c>
      <c r="L77" s="2" t="s">
        <v>7</v>
      </c>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s="3" customFormat="1" ht="10.199999999999999" x14ac:dyDescent="0.2">
      <c r="A78" s="5">
        <v>94</v>
      </c>
      <c r="B78" s="5">
        <v>8</v>
      </c>
      <c r="C78" s="5" t="s">
        <v>6</v>
      </c>
      <c r="D78" s="5">
        <v>10</v>
      </c>
      <c r="E78" s="5" t="s">
        <v>8</v>
      </c>
      <c r="F78" s="5"/>
      <c r="G78" s="5" t="s">
        <v>6</v>
      </c>
      <c r="H78" s="5"/>
      <c r="I78" s="5">
        <v>10</v>
      </c>
      <c r="J78" s="5"/>
      <c r="K78" s="5">
        <v>10</v>
      </c>
      <c r="L78" s="5" t="s">
        <v>37</v>
      </c>
      <c r="M78" s="5" t="s">
        <v>67</v>
      </c>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s="3" customFormat="1" ht="10.199999999999999" x14ac:dyDescent="0.2">
      <c r="A79" s="2">
        <v>95</v>
      </c>
      <c r="B79" s="2">
        <v>9</v>
      </c>
      <c r="C79" s="2" t="s">
        <v>6</v>
      </c>
      <c r="D79" s="2">
        <v>10</v>
      </c>
      <c r="E79" s="2" t="s">
        <v>8</v>
      </c>
      <c r="F79" s="2"/>
      <c r="G79" s="2" t="s">
        <v>6</v>
      </c>
      <c r="H79" s="2"/>
      <c r="I79" s="2">
        <v>9</v>
      </c>
      <c r="J79" s="2"/>
      <c r="K79" s="2">
        <v>9</v>
      </c>
      <c r="L79" s="2" t="s">
        <v>27</v>
      </c>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s="3" customFormat="1" ht="10.199999999999999" x14ac:dyDescent="0.2">
      <c r="A80" s="5">
        <v>97</v>
      </c>
      <c r="B80" s="5">
        <v>8</v>
      </c>
      <c r="C80" s="5" t="s">
        <v>8</v>
      </c>
      <c r="D80" s="5"/>
      <c r="E80" s="5" t="s">
        <v>8</v>
      </c>
      <c r="F80" s="5"/>
      <c r="G80" s="5" t="s">
        <v>6</v>
      </c>
      <c r="H80" s="5"/>
      <c r="I80" s="5">
        <v>7</v>
      </c>
      <c r="J80" s="5"/>
      <c r="K80" s="5">
        <v>9</v>
      </c>
      <c r="L80" s="5" t="s">
        <v>37</v>
      </c>
      <c r="M80" s="5" t="s">
        <v>68</v>
      </c>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s="3" customFormat="1" ht="10.199999999999999" x14ac:dyDescent="0.2">
      <c r="A81" s="2">
        <v>99</v>
      </c>
      <c r="B81" s="2">
        <v>8</v>
      </c>
      <c r="C81" s="2" t="s">
        <v>6</v>
      </c>
      <c r="D81" s="2">
        <v>7</v>
      </c>
      <c r="E81" s="2" t="s">
        <v>6</v>
      </c>
      <c r="F81" s="2">
        <v>6</v>
      </c>
      <c r="G81" s="2" t="s">
        <v>8</v>
      </c>
      <c r="H81" s="2" t="s">
        <v>69</v>
      </c>
      <c r="I81" s="2">
        <v>8</v>
      </c>
      <c r="J81" s="2"/>
      <c r="K81" s="2">
        <v>10</v>
      </c>
      <c r="L81" s="4" t="s">
        <v>27</v>
      </c>
      <c r="M81" s="4"/>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s="3" customFormat="1" ht="10.199999999999999" x14ac:dyDescent="0.2">
      <c r="A82" s="5">
        <v>102</v>
      </c>
      <c r="B82" s="5">
        <v>10</v>
      </c>
      <c r="C82" s="5" t="s">
        <v>8</v>
      </c>
      <c r="D82" s="5"/>
      <c r="E82" s="5" t="s">
        <v>6</v>
      </c>
      <c r="F82" s="5">
        <v>9</v>
      </c>
      <c r="G82" s="5" t="s">
        <v>9</v>
      </c>
      <c r="H82" s="5"/>
      <c r="I82" s="5">
        <v>9</v>
      </c>
      <c r="J82" s="5"/>
      <c r="K82" s="5"/>
      <c r="L82" s="5"/>
      <c r="M82" s="5"/>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s="3" customFormat="1" ht="10.199999999999999" x14ac:dyDescent="0.2">
      <c r="A83" s="6">
        <v>104</v>
      </c>
      <c r="B83" s="6">
        <v>7</v>
      </c>
      <c r="C83" s="6" t="s">
        <v>6</v>
      </c>
      <c r="D83" s="6">
        <v>10</v>
      </c>
      <c r="E83" s="6" t="s">
        <v>6</v>
      </c>
      <c r="F83" s="6">
        <v>5</v>
      </c>
      <c r="G83" s="6" t="s">
        <v>6</v>
      </c>
      <c r="H83" s="6"/>
      <c r="I83" s="6">
        <v>7</v>
      </c>
      <c r="J83" s="6"/>
      <c r="K83" s="6">
        <v>6</v>
      </c>
      <c r="L83" s="6" t="s">
        <v>37</v>
      </c>
      <c r="M83" s="6" t="s">
        <v>70</v>
      </c>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s="3" customFormat="1" ht="10.199999999999999" x14ac:dyDescent="0.2">
      <c r="A84" s="5">
        <v>106</v>
      </c>
      <c r="B84" s="5">
        <v>9</v>
      </c>
      <c r="C84" s="5" t="s">
        <v>6</v>
      </c>
      <c r="D84" s="5">
        <v>10</v>
      </c>
      <c r="E84" s="5" t="s">
        <v>6</v>
      </c>
      <c r="F84" s="5">
        <v>8</v>
      </c>
      <c r="G84" s="5" t="s">
        <v>6</v>
      </c>
      <c r="H84" s="5"/>
      <c r="I84" s="5">
        <v>10</v>
      </c>
      <c r="J84" s="5"/>
      <c r="K84" s="5">
        <v>9</v>
      </c>
      <c r="L84" s="5" t="s">
        <v>14</v>
      </c>
      <c r="M84" s="5"/>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s="3" customFormat="1" ht="10.199999999999999" x14ac:dyDescent="0.2">
      <c r="A85" s="6">
        <v>107</v>
      </c>
      <c r="B85" s="6">
        <v>10</v>
      </c>
      <c r="C85" s="6" t="s">
        <v>9</v>
      </c>
      <c r="D85" s="6"/>
      <c r="E85" s="6" t="s">
        <v>8</v>
      </c>
      <c r="F85" s="6"/>
      <c r="G85" s="6" t="s">
        <v>8</v>
      </c>
      <c r="H85" s="6" t="s">
        <v>40</v>
      </c>
      <c r="I85" s="6">
        <v>7</v>
      </c>
      <c r="J85" s="6"/>
      <c r="K85" s="6">
        <v>7</v>
      </c>
      <c r="L85" s="6" t="s">
        <v>7</v>
      </c>
      <c r="M85" s="6"/>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s="3" customFormat="1" ht="10.199999999999999" x14ac:dyDescent="0.2">
      <c r="A86" s="5">
        <v>108</v>
      </c>
      <c r="B86" s="5">
        <v>10</v>
      </c>
      <c r="C86" s="5" t="s">
        <v>6</v>
      </c>
      <c r="D86" s="5">
        <v>10</v>
      </c>
      <c r="E86" s="5" t="s">
        <v>6</v>
      </c>
      <c r="F86" s="5">
        <v>10</v>
      </c>
      <c r="G86" s="5" t="s">
        <v>8</v>
      </c>
      <c r="H86" s="5" t="s">
        <v>71</v>
      </c>
      <c r="I86" s="5">
        <v>10</v>
      </c>
      <c r="J86" s="5"/>
      <c r="K86" s="5">
        <v>10</v>
      </c>
      <c r="L86" s="5" t="s">
        <v>27</v>
      </c>
      <c r="M86" s="5" t="s">
        <v>72</v>
      </c>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s="3" customFormat="1" ht="10.199999999999999" x14ac:dyDescent="0.2">
      <c r="A87" s="6">
        <v>109</v>
      </c>
      <c r="B87" s="6">
        <v>5</v>
      </c>
      <c r="C87" s="6" t="s">
        <v>6</v>
      </c>
      <c r="D87" s="6">
        <v>5</v>
      </c>
      <c r="E87" s="6" t="s">
        <v>8</v>
      </c>
      <c r="F87" s="6"/>
      <c r="G87" s="6" t="s">
        <v>8</v>
      </c>
      <c r="H87" s="6" t="s">
        <v>73</v>
      </c>
      <c r="I87" s="6">
        <v>8</v>
      </c>
      <c r="J87" s="6"/>
      <c r="K87" s="6">
        <v>5</v>
      </c>
      <c r="L87" s="6"/>
      <c r="M87" s="6" t="s">
        <v>74</v>
      </c>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s="3" customFormat="1" ht="10.199999999999999" x14ac:dyDescent="0.2">
      <c r="A88" s="5">
        <v>110</v>
      </c>
      <c r="B88" s="5">
        <v>7</v>
      </c>
      <c r="C88" s="5" t="s">
        <v>6</v>
      </c>
      <c r="D88" s="5">
        <v>10</v>
      </c>
      <c r="E88" s="5" t="s">
        <v>9</v>
      </c>
      <c r="F88" s="5"/>
      <c r="G88" s="5" t="s">
        <v>8</v>
      </c>
      <c r="H88" s="5" t="s">
        <v>75</v>
      </c>
      <c r="I88" s="5">
        <v>10</v>
      </c>
      <c r="J88" s="5"/>
      <c r="K88" s="5">
        <v>8</v>
      </c>
      <c r="L88" s="5" t="s">
        <v>27</v>
      </c>
      <c r="M88" s="5"/>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s="3" customFormat="1" ht="10.199999999999999" x14ac:dyDescent="0.2">
      <c r="A89" s="6">
        <v>113</v>
      </c>
      <c r="B89" s="6">
        <v>9</v>
      </c>
      <c r="C89" s="6" t="s">
        <v>6</v>
      </c>
      <c r="D89" s="6">
        <v>10</v>
      </c>
      <c r="E89" s="6" t="s">
        <v>6</v>
      </c>
      <c r="F89" s="6">
        <v>8</v>
      </c>
      <c r="G89" s="6" t="s">
        <v>6</v>
      </c>
      <c r="H89" s="6"/>
      <c r="I89" s="6">
        <v>9</v>
      </c>
      <c r="J89" s="6"/>
      <c r="K89" s="6">
        <v>9</v>
      </c>
      <c r="L89" s="6" t="s">
        <v>37</v>
      </c>
      <c r="M89" s="6"/>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s="3" customFormat="1" ht="10.199999999999999" x14ac:dyDescent="0.2">
      <c r="A90" s="5">
        <v>114</v>
      </c>
      <c r="B90" s="5">
        <v>8</v>
      </c>
      <c r="C90" s="5" t="s">
        <v>6</v>
      </c>
      <c r="D90" s="5">
        <v>10</v>
      </c>
      <c r="E90" s="5" t="s">
        <v>6</v>
      </c>
      <c r="F90" s="5">
        <v>8</v>
      </c>
      <c r="G90" s="5" t="s">
        <v>6</v>
      </c>
      <c r="H90" s="5"/>
      <c r="I90" s="5">
        <v>9</v>
      </c>
      <c r="J90" s="5"/>
      <c r="K90" s="5">
        <v>10</v>
      </c>
      <c r="L90" s="5" t="s">
        <v>14</v>
      </c>
      <c r="M90" s="5" t="s">
        <v>76</v>
      </c>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s="3" customFormat="1" ht="10.199999999999999" x14ac:dyDescent="0.2">
      <c r="A91" s="2">
        <v>115</v>
      </c>
      <c r="B91" s="2">
        <v>7</v>
      </c>
      <c r="C91" s="2" t="s">
        <v>8</v>
      </c>
      <c r="D91" s="2"/>
      <c r="E91" s="2" t="s">
        <v>6</v>
      </c>
      <c r="F91" s="2">
        <v>10</v>
      </c>
      <c r="G91" s="2" t="s">
        <v>6</v>
      </c>
      <c r="H91" s="2"/>
      <c r="I91" s="2">
        <v>7</v>
      </c>
      <c r="J91" s="2"/>
      <c r="K91" s="2">
        <v>10</v>
      </c>
      <c r="L91" s="2" t="s">
        <v>37</v>
      </c>
      <c r="M91" s="2" t="s">
        <v>77</v>
      </c>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1:38" s="3" customFormat="1" ht="10.199999999999999" x14ac:dyDescent="0.2">
      <c r="A92" s="5">
        <v>116</v>
      </c>
      <c r="B92" s="5">
        <v>9</v>
      </c>
      <c r="C92" s="5" t="s">
        <v>6</v>
      </c>
      <c r="D92" s="5">
        <v>9</v>
      </c>
      <c r="E92" s="5" t="s">
        <v>9</v>
      </c>
      <c r="F92" s="5"/>
      <c r="G92" s="5" t="s">
        <v>6</v>
      </c>
      <c r="H92" s="5"/>
      <c r="I92" s="5">
        <v>10</v>
      </c>
      <c r="J92" s="5"/>
      <c r="K92" s="5">
        <v>9</v>
      </c>
      <c r="L92" s="5" t="s">
        <v>27</v>
      </c>
      <c r="M92" s="5" t="s">
        <v>78</v>
      </c>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s="3" customFormat="1" ht="10.199999999999999" x14ac:dyDescent="0.2">
      <c r="A93" s="2">
        <v>117</v>
      </c>
      <c r="B93" s="2">
        <v>5</v>
      </c>
      <c r="C93" s="2" t="s">
        <v>6</v>
      </c>
      <c r="D93" s="2">
        <v>10</v>
      </c>
      <c r="E93" s="2" t="s">
        <v>6</v>
      </c>
      <c r="F93" s="2">
        <v>6</v>
      </c>
      <c r="G93" s="2" t="s">
        <v>8</v>
      </c>
      <c r="H93" s="2" t="s">
        <v>79</v>
      </c>
      <c r="I93" s="2">
        <v>8</v>
      </c>
      <c r="J93" s="2"/>
      <c r="K93" s="2"/>
      <c r="L93" s="2" t="s">
        <v>37</v>
      </c>
      <c r="M93" s="2" t="s">
        <v>80</v>
      </c>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s="3" customFormat="1" ht="10.199999999999999" x14ac:dyDescent="0.2">
      <c r="A94" s="5">
        <v>118</v>
      </c>
      <c r="B94" s="5">
        <v>10</v>
      </c>
      <c r="C94" s="5" t="s">
        <v>6</v>
      </c>
      <c r="D94" s="5">
        <v>8</v>
      </c>
      <c r="E94" s="5" t="s">
        <v>6</v>
      </c>
      <c r="F94" s="5">
        <v>6</v>
      </c>
      <c r="G94" s="5" t="s">
        <v>8</v>
      </c>
      <c r="H94" s="5" t="s">
        <v>81</v>
      </c>
      <c r="I94" s="5">
        <v>9</v>
      </c>
      <c r="J94" s="5"/>
      <c r="K94" s="5">
        <v>10</v>
      </c>
      <c r="L94" s="5" t="s">
        <v>27</v>
      </c>
      <c r="M94" s="5"/>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s="3" customFormat="1" ht="10.199999999999999" x14ac:dyDescent="0.2">
      <c r="A95" s="2">
        <v>119</v>
      </c>
      <c r="B95" s="2">
        <v>10</v>
      </c>
      <c r="C95" s="2" t="s">
        <v>8</v>
      </c>
      <c r="D95" s="2"/>
      <c r="E95" s="2" t="s">
        <v>6</v>
      </c>
      <c r="F95" s="2">
        <v>10</v>
      </c>
      <c r="G95" s="2" t="s">
        <v>6</v>
      </c>
      <c r="H95" s="2"/>
      <c r="I95" s="2">
        <v>10</v>
      </c>
      <c r="J95" s="2"/>
      <c r="K95" s="2">
        <v>10</v>
      </c>
      <c r="L95" s="2" t="s">
        <v>27</v>
      </c>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s="3" customFormat="1" ht="10.199999999999999" x14ac:dyDescent="0.2">
      <c r="A96" s="5">
        <v>120</v>
      </c>
      <c r="B96" s="5">
        <v>10</v>
      </c>
      <c r="C96" s="5" t="s">
        <v>9</v>
      </c>
      <c r="D96" s="5"/>
      <c r="E96" s="5" t="s">
        <v>6</v>
      </c>
      <c r="F96" s="5">
        <v>10</v>
      </c>
      <c r="G96" s="5" t="s">
        <v>6</v>
      </c>
      <c r="H96" s="5"/>
      <c r="I96" s="5">
        <v>10</v>
      </c>
      <c r="J96" s="5"/>
      <c r="K96" s="5"/>
      <c r="L96" s="5" t="s">
        <v>27</v>
      </c>
      <c r="M96" s="5"/>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s="3" customFormat="1" ht="10.199999999999999" x14ac:dyDescent="0.2">
      <c r="A97" s="2">
        <v>121</v>
      </c>
      <c r="B97" s="2">
        <v>8</v>
      </c>
      <c r="C97" s="2" t="s">
        <v>6</v>
      </c>
      <c r="D97" s="2">
        <v>9</v>
      </c>
      <c r="E97" s="2" t="s">
        <v>6</v>
      </c>
      <c r="F97" s="2">
        <v>8</v>
      </c>
      <c r="G97" s="2" t="s">
        <v>6</v>
      </c>
      <c r="H97" s="2"/>
      <c r="I97" s="2">
        <v>8</v>
      </c>
      <c r="J97" s="2"/>
      <c r="K97" s="2">
        <v>9</v>
      </c>
      <c r="L97" s="4" t="s">
        <v>7</v>
      </c>
      <c r="M97" s="4"/>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s="3" customFormat="1" ht="10.199999999999999" x14ac:dyDescent="0.2">
      <c r="A98" s="5">
        <v>122</v>
      </c>
      <c r="B98" s="5">
        <v>10</v>
      </c>
      <c r="C98" s="5" t="s">
        <v>6</v>
      </c>
      <c r="D98" s="5">
        <v>10</v>
      </c>
      <c r="E98" s="5" t="s">
        <v>6</v>
      </c>
      <c r="F98" s="5">
        <v>10</v>
      </c>
      <c r="G98" s="5" t="s">
        <v>6</v>
      </c>
      <c r="H98" s="5"/>
      <c r="I98" s="5">
        <v>10</v>
      </c>
      <c r="J98" s="5"/>
      <c r="K98" s="5">
        <v>10</v>
      </c>
      <c r="L98" s="5" t="s">
        <v>7</v>
      </c>
      <c r="M98" s="5"/>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s="3" customFormat="1" ht="10.199999999999999" x14ac:dyDescent="0.2">
      <c r="A99" s="6">
        <v>124</v>
      </c>
      <c r="B99" s="6">
        <v>9</v>
      </c>
      <c r="C99" s="6"/>
      <c r="D99" s="6"/>
      <c r="E99" s="6" t="s">
        <v>8</v>
      </c>
      <c r="F99" s="6"/>
      <c r="G99" s="6" t="s">
        <v>8</v>
      </c>
      <c r="H99" s="6" t="s">
        <v>82</v>
      </c>
      <c r="I99" s="6">
        <v>9</v>
      </c>
      <c r="J99" s="6"/>
      <c r="K99" s="6">
        <v>9</v>
      </c>
      <c r="L99" s="6" t="s">
        <v>14</v>
      </c>
      <c r="M99" s="6" t="s">
        <v>83</v>
      </c>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s="3" customFormat="1" ht="10.199999999999999" x14ac:dyDescent="0.2">
      <c r="A100" s="5">
        <v>125</v>
      </c>
      <c r="B100" s="5">
        <v>9</v>
      </c>
      <c r="C100" s="5" t="s">
        <v>8</v>
      </c>
      <c r="D100" s="5"/>
      <c r="E100" s="5" t="s">
        <v>8</v>
      </c>
      <c r="F100" s="5"/>
      <c r="G100" s="5" t="s">
        <v>8</v>
      </c>
      <c r="H100" s="5" t="s">
        <v>84</v>
      </c>
      <c r="I100" s="5">
        <v>0</v>
      </c>
      <c r="J100" s="5" t="s">
        <v>85</v>
      </c>
      <c r="K100" s="5"/>
      <c r="L100" s="5" t="s">
        <v>27</v>
      </c>
      <c r="M100" s="5" t="s">
        <v>86</v>
      </c>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s="3" customFormat="1" ht="10.199999999999999" x14ac:dyDescent="0.2">
      <c r="A101" s="6">
        <v>127</v>
      </c>
      <c r="B101" s="6">
        <v>8</v>
      </c>
      <c r="C101" s="6" t="s">
        <v>6</v>
      </c>
      <c r="D101" s="6"/>
      <c r="E101" s="6" t="s">
        <v>6</v>
      </c>
      <c r="F101" s="6">
        <v>8</v>
      </c>
      <c r="G101" s="6" t="s">
        <v>6</v>
      </c>
      <c r="H101" s="6"/>
      <c r="I101" s="6">
        <v>7</v>
      </c>
      <c r="J101" s="6"/>
      <c r="K101" s="6">
        <v>9</v>
      </c>
      <c r="L101" s="6" t="s">
        <v>7</v>
      </c>
      <c r="M101" s="6"/>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s="3" customFormat="1" ht="10.199999999999999" x14ac:dyDescent="0.2">
      <c r="A102" s="5">
        <v>128</v>
      </c>
      <c r="B102" s="5">
        <v>7</v>
      </c>
      <c r="C102" s="5" t="s">
        <v>6</v>
      </c>
      <c r="D102" s="5">
        <v>10</v>
      </c>
      <c r="E102" s="5" t="s">
        <v>6</v>
      </c>
      <c r="F102" s="5">
        <v>10</v>
      </c>
      <c r="G102" s="5" t="s">
        <v>8</v>
      </c>
      <c r="H102" s="5" t="s">
        <v>40</v>
      </c>
      <c r="I102" s="5">
        <v>7</v>
      </c>
      <c r="J102" s="5"/>
      <c r="K102" s="5">
        <v>10</v>
      </c>
      <c r="L102" s="5" t="s">
        <v>21</v>
      </c>
      <c r="M102" s="5"/>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s="3" customFormat="1" ht="10.199999999999999" x14ac:dyDescent="0.2">
      <c r="A103" s="6">
        <v>130</v>
      </c>
      <c r="B103" s="6">
        <v>10</v>
      </c>
      <c r="C103" s="6" t="s">
        <v>6</v>
      </c>
      <c r="D103" s="6">
        <v>10</v>
      </c>
      <c r="E103" s="6" t="s">
        <v>6</v>
      </c>
      <c r="F103" s="6">
        <v>10</v>
      </c>
      <c r="G103" s="6" t="s">
        <v>8</v>
      </c>
      <c r="H103" s="6" t="s">
        <v>87</v>
      </c>
      <c r="I103" s="6">
        <v>2</v>
      </c>
      <c r="J103" s="6" t="s">
        <v>88</v>
      </c>
      <c r="K103" s="6">
        <v>8</v>
      </c>
      <c r="L103" s="6" t="s">
        <v>21</v>
      </c>
      <c r="M103" s="6"/>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s="3" customFormat="1" ht="10.199999999999999" x14ac:dyDescent="0.2">
      <c r="A104" s="5">
        <v>131</v>
      </c>
      <c r="B104" s="5">
        <v>9</v>
      </c>
      <c r="C104" s="5" t="s">
        <v>6</v>
      </c>
      <c r="D104" s="5">
        <v>9</v>
      </c>
      <c r="E104" s="5" t="s">
        <v>6</v>
      </c>
      <c r="F104" s="5">
        <v>5</v>
      </c>
      <c r="G104" s="5" t="s">
        <v>9</v>
      </c>
      <c r="H104" s="5"/>
      <c r="I104" s="5">
        <v>8</v>
      </c>
      <c r="J104" s="5"/>
      <c r="K104" s="5">
        <v>8</v>
      </c>
      <c r="L104" s="5" t="s">
        <v>37</v>
      </c>
      <c r="M104" s="5"/>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s="3" customFormat="1" ht="10.199999999999999" x14ac:dyDescent="0.2">
      <c r="A105" s="6">
        <v>132</v>
      </c>
      <c r="B105" s="6">
        <v>9</v>
      </c>
      <c r="C105" s="6" t="s">
        <v>8</v>
      </c>
      <c r="D105" s="6"/>
      <c r="E105" s="6" t="s">
        <v>6</v>
      </c>
      <c r="F105" s="6"/>
      <c r="G105" s="6" t="s">
        <v>8</v>
      </c>
      <c r="H105" s="6" t="s">
        <v>84</v>
      </c>
      <c r="I105" s="6">
        <v>10</v>
      </c>
      <c r="J105" s="6"/>
      <c r="K105" s="6">
        <v>9</v>
      </c>
      <c r="L105" s="6" t="s">
        <v>14</v>
      </c>
      <c r="M105" s="6"/>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s="3" customFormat="1" ht="10.199999999999999" x14ac:dyDescent="0.2">
      <c r="A106" s="5">
        <v>135</v>
      </c>
      <c r="B106" s="5">
        <v>10</v>
      </c>
      <c r="C106" s="5" t="s">
        <v>6</v>
      </c>
      <c r="D106" s="5">
        <v>10</v>
      </c>
      <c r="E106" s="5" t="s">
        <v>6</v>
      </c>
      <c r="F106" s="5">
        <v>10</v>
      </c>
      <c r="G106" s="5" t="s">
        <v>6</v>
      </c>
      <c r="H106" s="5"/>
      <c r="I106" s="5">
        <v>10</v>
      </c>
      <c r="J106" s="5"/>
      <c r="K106" s="5">
        <v>10</v>
      </c>
      <c r="L106" s="5" t="s">
        <v>27</v>
      </c>
      <c r="M106" s="5"/>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s="3" customFormat="1" ht="10.199999999999999" x14ac:dyDescent="0.2">
      <c r="A107" s="2">
        <v>136</v>
      </c>
      <c r="B107" s="2">
        <v>10</v>
      </c>
      <c r="C107" s="2" t="s">
        <v>6</v>
      </c>
      <c r="D107" s="2">
        <v>10</v>
      </c>
      <c r="E107" s="2" t="s">
        <v>6</v>
      </c>
      <c r="F107" s="2">
        <v>10</v>
      </c>
      <c r="G107" s="2" t="s">
        <v>6</v>
      </c>
      <c r="H107" s="2"/>
      <c r="I107" s="2">
        <v>10</v>
      </c>
      <c r="J107" s="2"/>
      <c r="K107" s="2">
        <v>10</v>
      </c>
      <c r="L107" s="2" t="s">
        <v>37</v>
      </c>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s="3" customFormat="1" ht="10.199999999999999" x14ac:dyDescent="0.2">
      <c r="A108" s="5">
        <v>137</v>
      </c>
      <c r="B108" s="5">
        <v>4</v>
      </c>
      <c r="C108" s="5" t="s">
        <v>6</v>
      </c>
      <c r="D108" s="5">
        <v>7</v>
      </c>
      <c r="E108" s="5" t="s">
        <v>8</v>
      </c>
      <c r="F108" s="5"/>
      <c r="G108" s="5" t="s">
        <v>8</v>
      </c>
      <c r="H108" s="5" t="s">
        <v>89</v>
      </c>
      <c r="I108" s="5">
        <v>6</v>
      </c>
      <c r="J108" s="5"/>
      <c r="K108" s="5">
        <v>6</v>
      </c>
      <c r="L108" s="5" t="s">
        <v>37</v>
      </c>
      <c r="M108" s="5" t="s">
        <v>90</v>
      </c>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s="3" customFormat="1" ht="10.199999999999999" x14ac:dyDescent="0.2">
      <c r="A109" s="2">
        <v>138</v>
      </c>
      <c r="B109" s="2">
        <v>8</v>
      </c>
      <c r="C109" s="2" t="s">
        <v>6</v>
      </c>
      <c r="D109" s="2">
        <v>8</v>
      </c>
      <c r="E109" s="2" t="s">
        <v>6</v>
      </c>
      <c r="F109" s="2">
        <v>10</v>
      </c>
      <c r="G109" s="2" t="s">
        <v>9</v>
      </c>
      <c r="H109" s="2"/>
      <c r="I109" s="2">
        <v>8</v>
      </c>
      <c r="J109" s="2"/>
      <c r="K109" s="2">
        <v>10</v>
      </c>
      <c r="L109" s="2" t="s">
        <v>21</v>
      </c>
      <c r="M109" s="2" t="s">
        <v>91</v>
      </c>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s="3" customFormat="1" ht="30.6" x14ac:dyDescent="0.2">
      <c r="A110" s="5">
        <v>140</v>
      </c>
      <c r="B110" s="5">
        <v>8</v>
      </c>
      <c r="C110" s="5" t="s">
        <v>6</v>
      </c>
      <c r="D110" s="5">
        <v>8</v>
      </c>
      <c r="E110" s="5" t="s">
        <v>6</v>
      </c>
      <c r="F110" s="5">
        <v>5</v>
      </c>
      <c r="G110" s="5" t="s">
        <v>8</v>
      </c>
      <c r="H110" s="5" t="s">
        <v>40</v>
      </c>
      <c r="I110" s="5">
        <v>7</v>
      </c>
      <c r="J110" s="5"/>
      <c r="K110" s="5">
        <v>7</v>
      </c>
      <c r="L110" s="5" t="s">
        <v>21</v>
      </c>
      <c r="M110" s="5" t="s">
        <v>92</v>
      </c>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s="3" customFormat="1" ht="10.199999999999999" x14ac:dyDescent="0.2">
      <c r="A111" s="2">
        <v>141</v>
      </c>
      <c r="B111" s="2">
        <v>8</v>
      </c>
      <c r="C111" s="2" t="s">
        <v>8</v>
      </c>
      <c r="D111" s="2"/>
      <c r="E111" s="2" t="s">
        <v>8</v>
      </c>
      <c r="F111" s="2"/>
      <c r="G111" s="2" t="s">
        <v>8</v>
      </c>
      <c r="H111" s="2" t="s">
        <v>93</v>
      </c>
      <c r="I111" s="2">
        <v>9</v>
      </c>
      <c r="J111" s="2"/>
      <c r="K111" s="2">
        <v>9</v>
      </c>
      <c r="L111" s="2" t="s">
        <v>37</v>
      </c>
      <c r="M111" s="2" t="s">
        <v>94</v>
      </c>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s="3" customFormat="1" ht="10.199999999999999" x14ac:dyDescent="0.2">
      <c r="A112" s="5">
        <v>142</v>
      </c>
      <c r="B112" s="5">
        <v>7</v>
      </c>
      <c r="C112" s="5" t="s">
        <v>9</v>
      </c>
      <c r="D112" s="5"/>
      <c r="E112" s="5" t="s">
        <v>9</v>
      </c>
      <c r="F112" s="5"/>
      <c r="G112" s="5" t="s">
        <v>6</v>
      </c>
      <c r="H112" s="5"/>
      <c r="I112" s="5">
        <v>10</v>
      </c>
      <c r="J112" s="5"/>
      <c r="K112" s="5">
        <v>10</v>
      </c>
      <c r="L112" s="5" t="s">
        <v>37</v>
      </c>
      <c r="M112" s="5"/>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s="3" customFormat="1" ht="20.399999999999999" x14ac:dyDescent="0.2">
      <c r="A113" s="2">
        <v>143</v>
      </c>
      <c r="B113" s="2">
        <v>9</v>
      </c>
      <c r="C113" s="2" t="s">
        <v>6</v>
      </c>
      <c r="D113" s="2">
        <v>10</v>
      </c>
      <c r="E113" s="2" t="s">
        <v>9</v>
      </c>
      <c r="F113" s="2"/>
      <c r="G113" s="2" t="s">
        <v>8</v>
      </c>
      <c r="H113" s="2" t="s">
        <v>95</v>
      </c>
      <c r="I113" s="2">
        <v>10</v>
      </c>
      <c r="J113" s="2"/>
      <c r="K113" s="2">
        <v>10</v>
      </c>
      <c r="L113" s="4" t="s">
        <v>21</v>
      </c>
      <c r="M113" s="4" t="s">
        <v>96</v>
      </c>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s="3" customFormat="1" ht="10.199999999999999" x14ac:dyDescent="0.2">
      <c r="A114" s="5">
        <v>144</v>
      </c>
      <c r="B114" s="5">
        <v>9</v>
      </c>
      <c r="C114" s="5" t="s">
        <v>8</v>
      </c>
      <c r="D114" s="5"/>
      <c r="E114" s="5" t="s">
        <v>6</v>
      </c>
      <c r="F114" s="5">
        <v>7</v>
      </c>
      <c r="G114" s="5" t="s">
        <v>8</v>
      </c>
      <c r="H114" s="5" t="s">
        <v>97</v>
      </c>
      <c r="I114" s="5">
        <v>4</v>
      </c>
      <c r="J114" s="5" t="s">
        <v>98</v>
      </c>
      <c r="K114" s="5">
        <v>8</v>
      </c>
      <c r="L114" s="5" t="s">
        <v>21</v>
      </c>
      <c r="M114" s="5" t="s">
        <v>99</v>
      </c>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s="3" customFormat="1" ht="10.199999999999999" x14ac:dyDescent="0.2">
      <c r="A115" s="6">
        <v>145</v>
      </c>
      <c r="B115" s="6">
        <v>10</v>
      </c>
      <c r="C115" s="6" t="s">
        <v>8</v>
      </c>
      <c r="D115" s="6"/>
      <c r="E115" s="6" t="s">
        <v>6</v>
      </c>
      <c r="F115" s="6">
        <v>10</v>
      </c>
      <c r="G115" s="6" t="s">
        <v>6</v>
      </c>
      <c r="H115" s="6"/>
      <c r="I115" s="6">
        <v>10</v>
      </c>
      <c r="J115" s="6"/>
      <c r="K115" s="6">
        <v>10</v>
      </c>
      <c r="L115" s="6" t="s">
        <v>27</v>
      </c>
      <c r="M115" s="6" t="s">
        <v>100</v>
      </c>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s="3" customFormat="1" ht="20.399999999999999" x14ac:dyDescent="0.2">
      <c r="A116" s="5">
        <v>146</v>
      </c>
      <c r="B116" s="5">
        <v>8</v>
      </c>
      <c r="C116" s="5" t="s">
        <v>8</v>
      </c>
      <c r="D116" s="5"/>
      <c r="E116" s="5" t="s">
        <v>6</v>
      </c>
      <c r="F116" s="5">
        <v>7</v>
      </c>
      <c r="G116" s="5" t="s">
        <v>6</v>
      </c>
      <c r="H116" s="5"/>
      <c r="I116" s="5">
        <v>8</v>
      </c>
      <c r="J116" s="5"/>
      <c r="K116" s="5">
        <v>10</v>
      </c>
      <c r="L116" s="5" t="s">
        <v>21</v>
      </c>
      <c r="M116" s="5" t="s">
        <v>101</v>
      </c>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s="3" customFormat="1" ht="10.199999999999999" x14ac:dyDescent="0.2">
      <c r="A117" s="6">
        <v>147</v>
      </c>
      <c r="B117" s="6">
        <v>9</v>
      </c>
      <c r="C117" s="6" t="s">
        <v>8</v>
      </c>
      <c r="D117" s="6"/>
      <c r="E117" s="6" t="s">
        <v>6</v>
      </c>
      <c r="F117" s="6">
        <v>8</v>
      </c>
      <c r="G117" s="6" t="s">
        <v>8</v>
      </c>
      <c r="H117" s="6" t="s">
        <v>25</v>
      </c>
      <c r="I117" s="6">
        <v>4</v>
      </c>
      <c r="J117" s="6"/>
      <c r="K117" s="6">
        <v>7</v>
      </c>
      <c r="L117" s="6" t="s">
        <v>37</v>
      </c>
      <c r="M117" s="6" t="s">
        <v>102</v>
      </c>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s="3" customFormat="1" ht="10.199999999999999" x14ac:dyDescent="0.2">
      <c r="A118" s="5">
        <v>149</v>
      </c>
      <c r="B118" s="5">
        <v>10</v>
      </c>
      <c r="C118" s="5" t="s">
        <v>6</v>
      </c>
      <c r="D118" s="5">
        <v>10</v>
      </c>
      <c r="E118" s="5" t="s">
        <v>8</v>
      </c>
      <c r="F118" s="5"/>
      <c r="G118" s="5" t="s">
        <v>6</v>
      </c>
      <c r="H118" s="5"/>
      <c r="I118" s="5">
        <v>10</v>
      </c>
      <c r="J118" s="5"/>
      <c r="K118" s="5">
        <v>10</v>
      </c>
      <c r="L118" s="5" t="s">
        <v>27</v>
      </c>
      <c r="M118" s="5"/>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s="3" customFormat="1" ht="10.199999999999999" x14ac:dyDescent="0.2">
      <c r="A119" s="6">
        <v>151</v>
      </c>
      <c r="B119" s="6">
        <v>10</v>
      </c>
      <c r="C119" s="6" t="s">
        <v>6</v>
      </c>
      <c r="D119" s="6">
        <v>10</v>
      </c>
      <c r="E119" s="6" t="s">
        <v>6</v>
      </c>
      <c r="F119" s="6">
        <v>10</v>
      </c>
      <c r="G119" s="6" t="s">
        <v>6</v>
      </c>
      <c r="H119" s="6"/>
      <c r="I119" s="6">
        <v>10</v>
      </c>
      <c r="J119" s="6"/>
      <c r="K119" s="6">
        <v>10</v>
      </c>
      <c r="L119" s="6" t="s">
        <v>21</v>
      </c>
      <c r="M119" s="6"/>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s="3" customFormat="1" ht="10.199999999999999" x14ac:dyDescent="0.2">
      <c r="A120" s="5">
        <v>152</v>
      </c>
      <c r="B120" s="5">
        <v>10</v>
      </c>
      <c r="C120" s="5" t="s">
        <v>6</v>
      </c>
      <c r="D120" s="5">
        <v>10</v>
      </c>
      <c r="E120" s="5" t="s">
        <v>6</v>
      </c>
      <c r="F120" s="5">
        <v>10</v>
      </c>
      <c r="G120" s="5" t="s">
        <v>6</v>
      </c>
      <c r="H120" s="5"/>
      <c r="I120" s="5">
        <v>10</v>
      </c>
      <c r="J120" s="5"/>
      <c r="K120" s="5">
        <v>10</v>
      </c>
      <c r="L120" s="5" t="s">
        <v>7</v>
      </c>
      <c r="M120" s="5"/>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s="3" customFormat="1" ht="20.399999999999999" x14ac:dyDescent="0.2">
      <c r="A121" s="6">
        <v>153</v>
      </c>
      <c r="B121" s="6">
        <v>9</v>
      </c>
      <c r="C121" s="6" t="s">
        <v>6</v>
      </c>
      <c r="D121" s="6">
        <v>8</v>
      </c>
      <c r="E121" s="6" t="s">
        <v>6</v>
      </c>
      <c r="F121" s="6">
        <v>8</v>
      </c>
      <c r="G121" s="6" t="s">
        <v>8</v>
      </c>
      <c r="H121" s="6" t="s">
        <v>103</v>
      </c>
      <c r="I121" s="6">
        <v>8</v>
      </c>
      <c r="J121" s="6"/>
      <c r="K121" s="6">
        <v>10</v>
      </c>
      <c r="L121" s="6" t="s">
        <v>27</v>
      </c>
      <c r="M121" s="6" t="s">
        <v>104</v>
      </c>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s="3" customFormat="1" ht="10.199999999999999" x14ac:dyDescent="0.2">
      <c r="A122" s="5">
        <v>154</v>
      </c>
      <c r="B122" s="5">
        <v>10</v>
      </c>
      <c r="C122" s="5" t="s">
        <v>6</v>
      </c>
      <c r="D122" s="5"/>
      <c r="E122" s="5" t="s">
        <v>6</v>
      </c>
      <c r="F122" s="5">
        <v>8</v>
      </c>
      <c r="G122" s="5" t="s">
        <v>6</v>
      </c>
      <c r="H122" s="5"/>
      <c r="I122" s="5">
        <v>10</v>
      </c>
      <c r="J122" s="5"/>
      <c r="K122" s="5">
        <v>10</v>
      </c>
      <c r="L122" s="5" t="s">
        <v>14</v>
      </c>
      <c r="M122" s="5"/>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s="3" customFormat="1" ht="10.199999999999999" x14ac:dyDescent="0.2">
      <c r="A123" s="2">
        <v>155</v>
      </c>
      <c r="B123" s="2">
        <v>8</v>
      </c>
      <c r="C123" s="2" t="s">
        <v>6</v>
      </c>
      <c r="D123" s="2">
        <v>10</v>
      </c>
      <c r="E123" s="2" t="s">
        <v>6</v>
      </c>
      <c r="F123" s="2">
        <v>10</v>
      </c>
      <c r="G123" s="2"/>
      <c r="H123" s="2" t="s">
        <v>105</v>
      </c>
      <c r="I123" s="2">
        <v>10</v>
      </c>
      <c r="J123" s="2"/>
      <c r="K123" s="2">
        <v>10</v>
      </c>
      <c r="L123" s="2" t="s">
        <v>37</v>
      </c>
      <c r="M123" s="2" t="s">
        <v>106</v>
      </c>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s="3" customFormat="1" ht="10.199999999999999" x14ac:dyDescent="0.2">
      <c r="A124" s="5">
        <v>156</v>
      </c>
      <c r="B124" s="5">
        <v>10</v>
      </c>
      <c r="C124" s="5" t="s">
        <v>6</v>
      </c>
      <c r="D124" s="5">
        <v>10</v>
      </c>
      <c r="E124" s="5" t="s">
        <v>8</v>
      </c>
      <c r="F124" s="5"/>
      <c r="G124" s="5" t="s">
        <v>6</v>
      </c>
      <c r="H124" s="5"/>
      <c r="I124" s="5">
        <v>10</v>
      </c>
      <c r="J124" s="5"/>
      <c r="K124" s="5">
        <v>10</v>
      </c>
      <c r="L124" s="5" t="s">
        <v>27</v>
      </c>
      <c r="M124" s="5"/>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s="3" customFormat="1" ht="10.199999999999999" x14ac:dyDescent="0.2">
      <c r="A125" s="2">
        <v>158</v>
      </c>
      <c r="B125" s="2">
        <v>10</v>
      </c>
      <c r="C125" s="2" t="s">
        <v>6</v>
      </c>
      <c r="D125" s="2">
        <v>10</v>
      </c>
      <c r="E125" s="2" t="s">
        <v>6</v>
      </c>
      <c r="F125" s="2">
        <v>10</v>
      </c>
      <c r="G125" s="2" t="s">
        <v>6</v>
      </c>
      <c r="H125" s="2"/>
      <c r="I125" s="2">
        <v>10</v>
      </c>
      <c r="J125" s="2"/>
      <c r="K125" s="2">
        <v>10</v>
      </c>
      <c r="L125" s="2" t="s">
        <v>27</v>
      </c>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s="3" customFormat="1" ht="20.399999999999999" x14ac:dyDescent="0.2">
      <c r="A126" s="5">
        <v>159</v>
      </c>
      <c r="B126" s="5">
        <v>10</v>
      </c>
      <c r="C126" s="5" t="s">
        <v>8</v>
      </c>
      <c r="D126" s="5"/>
      <c r="E126" s="5" t="s">
        <v>6</v>
      </c>
      <c r="F126" s="5">
        <v>2</v>
      </c>
      <c r="G126" s="5" t="s">
        <v>8</v>
      </c>
      <c r="H126" s="5" t="s">
        <v>107</v>
      </c>
      <c r="I126" s="5">
        <v>5</v>
      </c>
      <c r="J126" s="5"/>
      <c r="K126" s="5">
        <v>8</v>
      </c>
      <c r="L126" s="5" t="s">
        <v>27</v>
      </c>
      <c r="M126" s="5" t="s">
        <v>108</v>
      </c>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s="3" customFormat="1" ht="10.199999999999999" x14ac:dyDescent="0.2">
      <c r="A127" s="2">
        <v>160</v>
      </c>
      <c r="B127" s="2">
        <v>10</v>
      </c>
      <c r="C127" s="2" t="s">
        <v>8</v>
      </c>
      <c r="D127" s="2"/>
      <c r="E127" s="2" t="s">
        <v>8</v>
      </c>
      <c r="F127" s="2"/>
      <c r="G127" s="2" t="s">
        <v>6</v>
      </c>
      <c r="H127" s="2"/>
      <c r="I127" s="2">
        <v>10</v>
      </c>
      <c r="J127" s="2"/>
      <c r="K127" s="2">
        <v>10</v>
      </c>
      <c r="L127" s="2" t="s">
        <v>27</v>
      </c>
      <c r="M127" s="2" t="s">
        <v>109</v>
      </c>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s="3" customFormat="1" ht="10.199999999999999" x14ac:dyDescent="0.2">
      <c r="A128" s="5">
        <v>161</v>
      </c>
      <c r="B128" s="5">
        <v>8</v>
      </c>
      <c r="C128" s="5" t="s">
        <v>6</v>
      </c>
      <c r="D128" s="5">
        <v>10</v>
      </c>
      <c r="E128" s="5" t="s">
        <v>9</v>
      </c>
      <c r="F128" s="5"/>
      <c r="G128" s="5" t="s">
        <v>6</v>
      </c>
      <c r="H128" s="5"/>
      <c r="I128" s="5">
        <v>9</v>
      </c>
      <c r="J128" s="5"/>
      <c r="K128" s="5">
        <v>9</v>
      </c>
      <c r="L128" s="5" t="s">
        <v>27</v>
      </c>
      <c r="M128" s="5"/>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s="3" customFormat="1" ht="20.399999999999999" x14ac:dyDescent="0.2">
      <c r="A129" s="2">
        <v>162</v>
      </c>
      <c r="B129" s="2">
        <v>10</v>
      </c>
      <c r="C129" s="2" t="s">
        <v>8</v>
      </c>
      <c r="D129" s="2"/>
      <c r="E129" s="2" t="s">
        <v>6</v>
      </c>
      <c r="F129" s="2"/>
      <c r="G129" s="2" t="s">
        <v>8</v>
      </c>
      <c r="H129" s="2" t="s">
        <v>110</v>
      </c>
      <c r="I129" s="2">
        <v>10</v>
      </c>
      <c r="J129" s="2"/>
      <c r="K129" s="2">
        <v>6</v>
      </c>
      <c r="L129" s="4" t="s">
        <v>37</v>
      </c>
      <c r="M129" s="4"/>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s="3" customFormat="1" ht="10.199999999999999" x14ac:dyDescent="0.2">
      <c r="A130" s="5">
        <v>163</v>
      </c>
      <c r="B130" s="5">
        <v>7</v>
      </c>
      <c r="C130" s="5" t="s">
        <v>6</v>
      </c>
      <c r="D130" s="5">
        <v>8</v>
      </c>
      <c r="E130" s="5" t="s">
        <v>8</v>
      </c>
      <c r="F130" s="5"/>
      <c r="G130" s="5" t="s">
        <v>8</v>
      </c>
      <c r="H130" s="5" t="s">
        <v>111</v>
      </c>
      <c r="I130" s="5">
        <v>7</v>
      </c>
      <c r="J130" s="5"/>
      <c r="K130" s="5">
        <v>7</v>
      </c>
      <c r="L130" s="5" t="s">
        <v>27</v>
      </c>
      <c r="M130" s="5" t="s">
        <v>112</v>
      </c>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s="3" customFormat="1" ht="10.199999999999999" x14ac:dyDescent="0.2">
      <c r="A131" s="6">
        <v>166</v>
      </c>
      <c r="B131" s="6">
        <v>8</v>
      </c>
      <c r="C131" s="6" t="s">
        <v>6</v>
      </c>
      <c r="D131" s="6">
        <v>8</v>
      </c>
      <c r="E131" s="6" t="s">
        <v>6</v>
      </c>
      <c r="F131" s="6">
        <v>8</v>
      </c>
      <c r="G131" s="6" t="s">
        <v>6</v>
      </c>
      <c r="H131" s="6"/>
      <c r="I131" s="6">
        <v>8</v>
      </c>
      <c r="J131" s="6"/>
      <c r="K131" s="6">
        <v>10</v>
      </c>
      <c r="L131" s="6" t="s">
        <v>7</v>
      </c>
      <c r="M131" s="6"/>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s="3" customFormat="1" ht="10.199999999999999" x14ac:dyDescent="0.2">
      <c r="A132" s="5">
        <v>168</v>
      </c>
      <c r="B132" s="5">
        <v>8</v>
      </c>
      <c r="C132" s="5" t="s">
        <v>6</v>
      </c>
      <c r="D132" s="5">
        <v>10</v>
      </c>
      <c r="E132" s="5" t="s">
        <v>8</v>
      </c>
      <c r="F132" s="5"/>
      <c r="G132" s="5" t="s">
        <v>6</v>
      </c>
      <c r="H132" s="5"/>
      <c r="I132" s="5">
        <v>10</v>
      </c>
      <c r="J132" s="5"/>
      <c r="K132" s="5">
        <v>10</v>
      </c>
      <c r="L132" s="5" t="s">
        <v>14</v>
      </c>
      <c r="M132" s="5"/>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s="3" customFormat="1" ht="10.199999999999999" x14ac:dyDescent="0.2">
      <c r="A133" s="6">
        <v>170</v>
      </c>
      <c r="B133" s="6">
        <v>9</v>
      </c>
      <c r="C133" s="6" t="s">
        <v>6</v>
      </c>
      <c r="D133" s="6">
        <v>10</v>
      </c>
      <c r="E133" s="6" t="s">
        <v>9</v>
      </c>
      <c r="F133" s="6"/>
      <c r="G133" s="6" t="s">
        <v>6</v>
      </c>
      <c r="H133" s="6"/>
      <c r="I133" s="6">
        <v>9</v>
      </c>
      <c r="J133" s="6"/>
      <c r="K133" s="6">
        <v>9</v>
      </c>
      <c r="L133" s="6" t="s">
        <v>21</v>
      </c>
      <c r="M133" s="6"/>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s="3" customFormat="1" ht="10.199999999999999" x14ac:dyDescent="0.2">
      <c r="A134" s="5">
        <v>171</v>
      </c>
      <c r="B134" s="5">
        <v>8</v>
      </c>
      <c r="C134" s="5" t="s">
        <v>6</v>
      </c>
      <c r="D134" s="5">
        <v>9</v>
      </c>
      <c r="E134" s="5" t="s">
        <v>6</v>
      </c>
      <c r="F134" s="5">
        <v>7</v>
      </c>
      <c r="G134" s="5" t="s">
        <v>9</v>
      </c>
      <c r="H134" s="5"/>
      <c r="I134" s="5">
        <v>8</v>
      </c>
      <c r="J134" s="5"/>
      <c r="K134" s="5">
        <v>9</v>
      </c>
      <c r="L134" s="5" t="s">
        <v>27</v>
      </c>
      <c r="M134" s="5" t="s">
        <v>113</v>
      </c>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s="3" customFormat="1" ht="10.199999999999999" x14ac:dyDescent="0.2">
      <c r="A135" s="6">
        <v>172</v>
      </c>
      <c r="B135" s="6">
        <v>8</v>
      </c>
      <c r="C135" s="6" t="s">
        <v>8</v>
      </c>
      <c r="D135" s="6"/>
      <c r="E135" s="6" t="s">
        <v>6</v>
      </c>
      <c r="F135" s="6">
        <v>7</v>
      </c>
      <c r="G135" s="6" t="s">
        <v>8</v>
      </c>
      <c r="H135" s="6" t="s">
        <v>114</v>
      </c>
      <c r="I135" s="6">
        <v>7</v>
      </c>
      <c r="J135" s="6"/>
      <c r="K135" s="6">
        <v>8</v>
      </c>
      <c r="L135" s="6" t="s">
        <v>27</v>
      </c>
      <c r="M135" s="6"/>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s="3" customFormat="1" ht="10.199999999999999" x14ac:dyDescent="0.2">
      <c r="A136" s="5">
        <v>173</v>
      </c>
      <c r="B136" s="5">
        <v>10</v>
      </c>
      <c r="C136" s="5" t="s">
        <v>8</v>
      </c>
      <c r="D136" s="5"/>
      <c r="E136" s="5" t="s">
        <v>8</v>
      </c>
      <c r="F136" s="5"/>
      <c r="G136" s="5"/>
      <c r="H136" s="5" t="s">
        <v>115</v>
      </c>
      <c r="I136" s="5">
        <v>9</v>
      </c>
      <c r="J136" s="5"/>
      <c r="K136" s="5">
        <v>10</v>
      </c>
      <c r="L136" s="5" t="s">
        <v>37</v>
      </c>
      <c r="M136" s="5"/>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s="3" customFormat="1" ht="20.399999999999999" x14ac:dyDescent="0.2">
      <c r="A137" s="6">
        <v>174</v>
      </c>
      <c r="B137" s="6">
        <v>8</v>
      </c>
      <c r="C137" s="6" t="s">
        <v>9</v>
      </c>
      <c r="D137" s="6"/>
      <c r="E137" s="6" t="s">
        <v>8</v>
      </c>
      <c r="F137" s="6"/>
      <c r="G137" s="6" t="s">
        <v>6</v>
      </c>
      <c r="H137" s="6"/>
      <c r="I137" s="6">
        <v>8</v>
      </c>
      <c r="J137" s="6"/>
      <c r="K137" s="6">
        <v>8</v>
      </c>
      <c r="L137" s="6" t="s">
        <v>27</v>
      </c>
      <c r="M137" s="6" t="s">
        <v>116</v>
      </c>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s="3" customFormat="1" ht="10.199999999999999" x14ac:dyDescent="0.2">
      <c r="A138" s="5">
        <v>175</v>
      </c>
      <c r="B138" s="5">
        <v>10</v>
      </c>
      <c r="C138" s="5" t="s">
        <v>8</v>
      </c>
      <c r="D138" s="5"/>
      <c r="E138" s="5" t="s">
        <v>6</v>
      </c>
      <c r="F138" s="5">
        <v>10</v>
      </c>
      <c r="G138" s="5" t="s">
        <v>6</v>
      </c>
      <c r="H138" s="5"/>
      <c r="I138" s="5">
        <v>10</v>
      </c>
      <c r="J138" s="5"/>
      <c r="K138" s="5">
        <v>10</v>
      </c>
      <c r="L138" s="5" t="s">
        <v>27</v>
      </c>
      <c r="M138" s="5"/>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s="3" customFormat="1" ht="10.199999999999999" x14ac:dyDescent="0.2">
      <c r="A139" s="2">
        <v>176</v>
      </c>
      <c r="B139" s="2">
        <v>10</v>
      </c>
      <c r="C139" s="2" t="s">
        <v>6</v>
      </c>
      <c r="D139" s="2">
        <v>10</v>
      </c>
      <c r="E139" s="2" t="s">
        <v>8</v>
      </c>
      <c r="F139" s="2"/>
      <c r="G139" s="2" t="s">
        <v>9</v>
      </c>
      <c r="H139" s="2"/>
      <c r="I139" s="2">
        <v>10</v>
      </c>
      <c r="J139" s="2"/>
      <c r="K139" s="2">
        <v>10</v>
      </c>
      <c r="L139" s="2" t="s">
        <v>7</v>
      </c>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s="3" customFormat="1" ht="10.199999999999999" x14ac:dyDescent="0.2">
      <c r="A140" s="5">
        <v>177</v>
      </c>
      <c r="B140" s="5">
        <v>9</v>
      </c>
      <c r="C140" s="5" t="s">
        <v>6</v>
      </c>
      <c r="D140" s="5">
        <v>10</v>
      </c>
      <c r="E140" s="5" t="s">
        <v>9</v>
      </c>
      <c r="F140" s="5"/>
      <c r="G140" s="5" t="s">
        <v>6</v>
      </c>
      <c r="H140" s="5"/>
      <c r="I140" s="5">
        <v>9</v>
      </c>
      <c r="J140" s="5"/>
      <c r="K140" s="5">
        <v>9</v>
      </c>
      <c r="L140" s="5" t="s">
        <v>7</v>
      </c>
      <c r="M140" s="5"/>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s="3" customFormat="1" ht="20.399999999999999" x14ac:dyDescent="0.2">
      <c r="A141" s="2">
        <v>178</v>
      </c>
      <c r="B141" s="2">
        <v>10</v>
      </c>
      <c r="C141" s="2" t="s">
        <v>8</v>
      </c>
      <c r="D141" s="2"/>
      <c r="E141" s="2" t="s">
        <v>8</v>
      </c>
      <c r="F141" s="2"/>
      <c r="G141" s="2" t="s">
        <v>6</v>
      </c>
      <c r="H141" s="2"/>
      <c r="I141" s="2">
        <v>10</v>
      </c>
      <c r="J141" s="2"/>
      <c r="K141" s="2">
        <v>10</v>
      </c>
      <c r="L141" s="2" t="s">
        <v>21</v>
      </c>
      <c r="M141" s="2" t="s">
        <v>117</v>
      </c>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s="3" customFormat="1" ht="10.199999999999999" x14ac:dyDescent="0.2">
      <c r="A142" s="5">
        <v>179</v>
      </c>
      <c r="B142" s="5">
        <v>9</v>
      </c>
      <c r="C142" s="5" t="s">
        <v>8</v>
      </c>
      <c r="D142" s="5"/>
      <c r="E142" s="5" t="s">
        <v>6</v>
      </c>
      <c r="F142" s="5">
        <v>7</v>
      </c>
      <c r="G142" s="5" t="s">
        <v>6</v>
      </c>
      <c r="H142" s="5"/>
      <c r="I142" s="5">
        <v>8</v>
      </c>
      <c r="J142" s="5"/>
      <c r="K142" s="5">
        <v>10</v>
      </c>
      <c r="L142" s="5" t="s">
        <v>7</v>
      </c>
      <c r="M142" s="5"/>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s="3" customFormat="1" ht="10.199999999999999" x14ac:dyDescent="0.2">
      <c r="A143" s="2">
        <v>180</v>
      </c>
      <c r="B143" s="2">
        <v>10</v>
      </c>
      <c r="C143" s="2" t="s">
        <v>6</v>
      </c>
      <c r="D143" s="2">
        <v>10</v>
      </c>
      <c r="E143" s="2" t="s">
        <v>9</v>
      </c>
      <c r="F143" s="2"/>
      <c r="G143" s="2" t="s">
        <v>9</v>
      </c>
      <c r="H143" s="2"/>
      <c r="I143" s="2">
        <v>10</v>
      </c>
      <c r="J143" s="2"/>
      <c r="K143" s="2">
        <v>10</v>
      </c>
      <c r="L143" s="2" t="s">
        <v>7</v>
      </c>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s="3" customFormat="1" ht="10.199999999999999" x14ac:dyDescent="0.2">
      <c r="A144" s="5">
        <v>181</v>
      </c>
      <c r="B144" s="5">
        <v>8</v>
      </c>
      <c r="C144" s="5" t="s">
        <v>6</v>
      </c>
      <c r="D144" s="5">
        <v>8</v>
      </c>
      <c r="E144" s="5" t="s">
        <v>8</v>
      </c>
      <c r="F144" s="5"/>
      <c r="G144" s="5" t="s">
        <v>8</v>
      </c>
      <c r="H144" s="5" t="s">
        <v>118</v>
      </c>
      <c r="I144" s="5">
        <v>8</v>
      </c>
      <c r="J144" s="5"/>
      <c r="K144" s="5">
        <v>8</v>
      </c>
      <c r="L144" s="5" t="s">
        <v>14</v>
      </c>
      <c r="M144" s="5"/>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s="3" customFormat="1" ht="20.399999999999999" x14ac:dyDescent="0.2">
      <c r="A145" s="2">
        <v>183</v>
      </c>
      <c r="B145" s="2">
        <v>9</v>
      </c>
      <c r="C145" s="2" t="s">
        <v>8</v>
      </c>
      <c r="D145" s="2"/>
      <c r="E145" s="2" t="s">
        <v>8</v>
      </c>
      <c r="F145" s="2"/>
      <c r="G145" s="2" t="s">
        <v>8</v>
      </c>
      <c r="H145" s="2" t="s">
        <v>119</v>
      </c>
      <c r="I145" s="2">
        <v>2</v>
      </c>
      <c r="J145" s="2" t="s">
        <v>120</v>
      </c>
      <c r="K145" s="2">
        <v>3</v>
      </c>
      <c r="L145" s="4" t="s">
        <v>21</v>
      </c>
      <c r="M145" s="4" t="s">
        <v>121</v>
      </c>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s="3" customFormat="1" ht="10.199999999999999" x14ac:dyDescent="0.2">
      <c r="A146" s="5">
        <v>184</v>
      </c>
      <c r="B146" s="5">
        <v>10</v>
      </c>
      <c r="C146" s="5" t="s">
        <v>8</v>
      </c>
      <c r="D146" s="5"/>
      <c r="E146" s="5" t="s">
        <v>6</v>
      </c>
      <c r="F146" s="5">
        <v>10</v>
      </c>
      <c r="G146" s="5" t="s">
        <v>6</v>
      </c>
      <c r="H146" s="5"/>
      <c r="I146" s="5">
        <v>10</v>
      </c>
      <c r="J146" s="5"/>
      <c r="K146" s="5">
        <v>10</v>
      </c>
      <c r="L146" s="5" t="s">
        <v>21</v>
      </c>
      <c r="M146" s="5"/>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s="3" customFormat="1" ht="10.199999999999999" x14ac:dyDescent="0.2">
      <c r="A147" s="6">
        <v>185</v>
      </c>
      <c r="B147" s="6">
        <v>8</v>
      </c>
      <c r="C147" s="6" t="s">
        <v>6</v>
      </c>
      <c r="D147" s="6">
        <v>10</v>
      </c>
      <c r="E147" s="6" t="s">
        <v>8</v>
      </c>
      <c r="F147" s="6"/>
      <c r="G147" s="6" t="s">
        <v>6</v>
      </c>
      <c r="H147" s="6"/>
      <c r="I147" s="6">
        <v>8</v>
      </c>
      <c r="J147" s="6"/>
      <c r="K147" s="6">
        <v>10</v>
      </c>
      <c r="L147" s="6" t="s">
        <v>14</v>
      </c>
      <c r="M147" s="6"/>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s="3" customFormat="1" ht="10.199999999999999" x14ac:dyDescent="0.2">
      <c r="A148" s="5">
        <v>186</v>
      </c>
      <c r="B148" s="5">
        <v>10</v>
      </c>
      <c r="C148" s="5" t="s">
        <v>8</v>
      </c>
      <c r="D148" s="5"/>
      <c r="E148" s="5" t="s">
        <v>8</v>
      </c>
      <c r="F148" s="5"/>
      <c r="G148" s="5" t="s">
        <v>6</v>
      </c>
      <c r="H148" s="5"/>
      <c r="I148" s="5">
        <v>10</v>
      </c>
      <c r="J148" s="5"/>
      <c r="K148" s="5">
        <v>10</v>
      </c>
      <c r="L148" s="5" t="s">
        <v>14</v>
      </c>
      <c r="M148" s="5"/>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s="3" customFormat="1" ht="20.399999999999999" x14ac:dyDescent="0.2">
      <c r="A149" s="6">
        <v>187</v>
      </c>
      <c r="B149" s="6">
        <v>8</v>
      </c>
      <c r="C149" s="6" t="s">
        <v>8</v>
      </c>
      <c r="D149" s="6"/>
      <c r="E149" s="6" t="s">
        <v>6</v>
      </c>
      <c r="F149" s="6">
        <v>5</v>
      </c>
      <c r="G149" s="6" t="s">
        <v>8</v>
      </c>
      <c r="H149" s="6" t="s">
        <v>122</v>
      </c>
      <c r="I149" s="6">
        <v>2</v>
      </c>
      <c r="J149" s="6" t="s">
        <v>123</v>
      </c>
      <c r="K149" s="6">
        <v>0</v>
      </c>
      <c r="L149" s="6" t="s">
        <v>21</v>
      </c>
      <c r="M149" s="6" t="s">
        <v>124</v>
      </c>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s="3" customFormat="1" ht="20.399999999999999" x14ac:dyDescent="0.2">
      <c r="A150" s="5">
        <v>188</v>
      </c>
      <c r="B150" s="5">
        <v>9</v>
      </c>
      <c r="C150" s="5" t="s">
        <v>6</v>
      </c>
      <c r="D150" s="5">
        <v>9</v>
      </c>
      <c r="E150" s="5" t="s">
        <v>8</v>
      </c>
      <c r="F150" s="5"/>
      <c r="G150" s="5" t="s">
        <v>6</v>
      </c>
      <c r="H150" s="5"/>
      <c r="I150" s="5">
        <v>8</v>
      </c>
      <c r="J150" s="5"/>
      <c r="K150" s="5">
        <v>8</v>
      </c>
      <c r="L150" s="5" t="s">
        <v>7</v>
      </c>
      <c r="M150" s="5" t="s">
        <v>125</v>
      </c>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s="3" customFormat="1" ht="10.199999999999999" x14ac:dyDescent="0.2">
      <c r="A151" s="6">
        <v>190</v>
      </c>
      <c r="B151" s="6">
        <v>8</v>
      </c>
      <c r="C151" s="6" t="s">
        <v>6</v>
      </c>
      <c r="D151" s="6">
        <v>10</v>
      </c>
      <c r="E151" s="6" t="s">
        <v>8</v>
      </c>
      <c r="F151" s="6"/>
      <c r="G151" s="6" t="s">
        <v>6</v>
      </c>
      <c r="H151" s="6"/>
      <c r="I151" s="6">
        <v>8</v>
      </c>
      <c r="J151" s="6"/>
      <c r="K151" s="6">
        <v>10</v>
      </c>
      <c r="L151" s="6" t="s">
        <v>14</v>
      </c>
      <c r="M151" s="6"/>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s="3" customFormat="1" ht="10.199999999999999" x14ac:dyDescent="0.2">
      <c r="A152" s="5">
        <v>191</v>
      </c>
      <c r="B152" s="5">
        <v>7</v>
      </c>
      <c r="C152" s="5" t="s">
        <v>6</v>
      </c>
      <c r="D152" s="5">
        <v>10</v>
      </c>
      <c r="E152" s="5" t="s">
        <v>8</v>
      </c>
      <c r="F152" s="5"/>
      <c r="G152" s="5" t="s">
        <v>6</v>
      </c>
      <c r="H152" s="5"/>
      <c r="I152" s="5">
        <v>8</v>
      </c>
      <c r="J152" s="5"/>
      <c r="K152" s="5">
        <v>7</v>
      </c>
      <c r="L152" s="5" t="s">
        <v>14</v>
      </c>
      <c r="M152" s="5"/>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s="3" customFormat="1" ht="20.399999999999999" x14ac:dyDescent="0.2">
      <c r="A153" s="6">
        <v>194</v>
      </c>
      <c r="B153" s="6">
        <v>10</v>
      </c>
      <c r="C153" s="6" t="s">
        <v>6</v>
      </c>
      <c r="D153" s="6">
        <v>10</v>
      </c>
      <c r="E153" s="6" t="s">
        <v>6</v>
      </c>
      <c r="F153" s="6">
        <v>9</v>
      </c>
      <c r="G153" s="6" t="s">
        <v>6</v>
      </c>
      <c r="H153" s="6"/>
      <c r="I153" s="6">
        <v>10</v>
      </c>
      <c r="J153" s="6"/>
      <c r="K153" s="6">
        <v>10</v>
      </c>
      <c r="L153" s="6" t="s">
        <v>14</v>
      </c>
      <c r="M153" s="6" t="s">
        <v>126</v>
      </c>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s="3" customFormat="1" ht="10.199999999999999" x14ac:dyDescent="0.2">
      <c r="A154" s="5">
        <v>195</v>
      </c>
      <c r="B154" s="5">
        <v>10</v>
      </c>
      <c r="C154" s="5" t="s">
        <v>8</v>
      </c>
      <c r="D154" s="5"/>
      <c r="E154" s="5" t="s">
        <v>8</v>
      </c>
      <c r="F154" s="5"/>
      <c r="G154" s="5" t="s">
        <v>9</v>
      </c>
      <c r="H154" s="5"/>
      <c r="I154" s="5">
        <v>5</v>
      </c>
      <c r="J154" s="5"/>
      <c r="K154" s="5">
        <v>10</v>
      </c>
      <c r="L154" s="5" t="s">
        <v>21</v>
      </c>
      <c r="M154" s="5"/>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s="3" customFormat="1" ht="10.199999999999999" x14ac:dyDescent="0.2">
      <c r="A155" s="2">
        <v>203</v>
      </c>
      <c r="B155" s="2">
        <v>10</v>
      </c>
      <c r="C155" s="2" t="s">
        <v>6</v>
      </c>
      <c r="D155" s="2">
        <v>10</v>
      </c>
      <c r="E155" s="2" t="s">
        <v>6</v>
      </c>
      <c r="F155" s="2">
        <v>10</v>
      </c>
      <c r="G155" s="2" t="s">
        <v>9</v>
      </c>
      <c r="H155" s="2"/>
      <c r="I155" s="2">
        <v>10</v>
      </c>
      <c r="J155" s="2"/>
      <c r="K155" s="2">
        <v>10</v>
      </c>
      <c r="L155" s="2" t="s">
        <v>14</v>
      </c>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s="3" customFormat="1" ht="20.399999999999999" x14ac:dyDescent="0.2">
      <c r="A156" s="5">
        <v>205</v>
      </c>
      <c r="B156" s="5">
        <v>8</v>
      </c>
      <c r="C156" s="5" t="s">
        <v>6</v>
      </c>
      <c r="D156" s="5">
        <v>5</v>
      </c>
      <c r="E156" s="5" t="s">
        <v>8</v>
      </c>
      <c r="F156" s="5"/>
      <c r="G156" s="5" t="s">
        <v>8</v>
      </c>
      <c r="H156" s="5" t="s">
        <v>127</v>
      </c>
      <c r="I156" s="5">
        <v>5</v>
      </c>
      <c r="J156" s="5"/>
      <c r="K156" s="5">
        <v>5</v>
      </c>
      <c r="L156" s="5" t="s">
        <v>37</v>
      </c>
      <c r="M156" s="5"/>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row r="157" spans="1:38" s="3" customFormat="1" ht="10.199999999999999" x14ac:dyDescent="0.2">
      <c r="A157" s="2">
        <v>206</v>
      </c>
      <c r="B157" s="2">
        <v>6</v>
      </c>
      <c r="C157" s="2" t="s">
        <v>6</v>
      </c>
      <c r="D157" s="2">
        <v>10</v>
      </c>
      <c r="E157" s="2" t="s">
        <v>6</v>
      </c>
      <c r="F157" s="2">
        <v>8</v>
      </c>
      <c r="G157" s="2" t="s">
        <v>6</v>
      </c>
      <c r="H157" s="2"/>
      <c r="I157" s="2">
        <v>9</v>
      </c>
      <c r="J157" s="2"/>
      <c r="K157" s="2">
        <v>9</v>
      </c>
      <c r="L157" s="2" t="s">
        <v>7</v>
      </c>
      <c r="M157" s="2" t="s">
        <v>128</v>
      </c>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row>
    <row r="158" spans="1:38" s="3" customFormat="1" ht="40.799999999999997" x14ac:dyDescent="0.2">
      <c r="A158" s="5">
        <v>208</v>
      </c>
      <c r="B158" s="5">
        <v>6</v>
      </c>
      <c r="C158" s="5" t="s">
        <v>6</v>
      </c>
      <c r="D158" s="5">
        <v>9</v>
      </c>
      <c r="E158" s="5" t="s">
        <v>9</v>
      </c>
      <c r="F158" s="5"/>
      <c r="G158" s="5" t="s">
        <v>6</v>
      </c>
      <c r="H158" s="5"/>
      <c r="I158" s="5">
        <v>7</v>
      </c>
      <c r="J158" s="5"/>
      <c r="K158" s="5">
        <v>6</v>
      </c>
      <c r="L158" s="5" t="s">
        <v>21</v>
      </c>
      <c r="M158" s="5" t="s">
        <v>129</v>
      </c>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s="3" customFormat="1" ht="20.399999999999999" x14ac:dyDescent="0.2">
      <c r="A159" s="2">
        <v>210</v>
      </c>
      <c r="B159" s="2">
        <v>7</v>
      </c>
      <c r="C159" s="2" t="s">
        <v>8</v>
      </c>
      <c r="D159" s="2"/>
      <c r="E159" s="2" t="s">
        <v>8</v>
      </c>
      <c r="F159" s="2"/>
      <c r="G159" s="2" t="s">
        <v>8</v>
      </c>
      <c r="H159" s="2" t="s">
        <v>130</v>
      </c>
      <c r="I159" s="2">
        <v>1</v>
      </c>
      <c r="J159" s="2" t="s">
        <v>131</v>
      </c>
      <c r="K159" s="2">
        <v>0</v>
      </c>
      <c r="L159" s="2" t="s">
        <v>7</v>
      </c>
      <c r="M159" s="2" t="s">
        <v>132</v>
      </c>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row>
    <row r="160" spans="1:38" s="3" customFormat="1" ht="10.199999999999999" x14ac:dyDescent="0.2">
      <c r="A160" s="5">
        <v>211</v>
      </c>
      <c r="B160" s="5">
        <v>10</v>
      </c>
      <c r="C160" s="5" t="s">
        <v>6</v>
      </c>
      <c r="D160" s="5">
        <v>10</v>
      </c>
      <c r="E160" s="5" t="s">
        <v>6</v>
      </c>
      <c r="F160" s="5">
        <v>10</v>
      </c>
      <c r="G160" s="5" t="s">
        <v>6</v>
      </c>
      <c r="H160" s="5"/>
      <c r="I160" s="5">
        <v>10</v>
      </c>
      <c r="J160" s="5"/>
      <c r="K160" s="5">
        <v>10</v>
      </c>
      <c r="L160" s="5" t="s">
        <v>14</v>
      </c>
      <c r="M160" s="5"/>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row>
    <row r="161" spans="1:38" s="3" customFormat="1" ht="10.199999999999999" x14ac:dyDescent="0.2">
      <c r="A161" s="2">
        <v>213</v>
      </c>
      <c r="B161" s="2">
        <v>10</v>
      </c>
      <c r="C161" s="2" t="s">
        <v>9</v>
      </c>
      <c r="D161" s="2"/>
      <c r="E161" s="2" t="s">
        <v>6</v>
      </c>
      <c r="F161" s="2">
        <v>9</v>
      </c>
      <c r="G161" s="2" t="s">
        <v>9</v>
      </c>
      <c r="H161" s="2"/>
      <c r="I161" s="2">
        <v>10</v>
      </c>
      <c r="J161" s="2"/>
      <c r="K161" s="2">
        <v>10</v>
      </c>
      <c r="L161" s="4" t="s">
        <v>14</v>
      </c>
      <c r="M161" s="4"/>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row>
    <row r="162" spans="1:38" s="3" customFormat="1" ht="40.799999999999997" x14ac:dyDescent="0.2">
      <c r="A162" s="5">
        <v>214</v>
      </c>
      <c r="B162" s="5">
        <v>9</v>
      </c>
      <c r="C162" s="5" t="s">
        <v>6</v>
      </c>
      <c r="D162" s="5">
        <v>10</v>
      </c>
      <c r="E162" s="5" t="s">
        <v>9</v>
      </c>
      <c r="F162" s="5"/>
      <c r="G162" s="5" t="s">
        <v>8</v>
      </c>
      <c r="H162" s="5" t="s">
        <v>133</v>
      </c>
      <c r="I162" s="5">
        <v>9</v>
      </c>
      <c r="J162" s="5"/>
      <c r="K162" s="5">
        <v>9</v>
      </c>
      <c r="L162" s="5" t="s">
        <v>14</v>
      </c>
      <c r="M162" s="5" t="s">
        <v>134</v>
      </c>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row>
    <row r="163" spans="1:38" s="3" customFormat="1" ht="20.399999999999999" x14ac:dyDescent="0.2">
      <c r="A163" s="6">
        <v>218</v>
      </c>
      <c r="B163" s="6">
        <v>10</v>
      </c>
      <c r="C163" s="6" t="s">
        <v>6</v>
      </c>
      <c r="D163" s="6">
        <v>10</v>
      </c>
      <c r="E163" s="6" t="s">
        <v>8</v>
      </c>
      <c r="F163" s="6"/>
      <c r="G163" s="6" t="s">
        <v>8</v>
      </c>
      <c r="H163" s="6" t="s">
        <v>135</v>
      </c>
      <c r="I163" s="6">
        <v>5</v>
      </c>
      <c r="J163" s="6"/>
      <c r="K163" s="6">
        <v>10</v>
      </c>
      <c r="L163" s="6" t="s">
        <v>21</v>
      </c>
      <c r="M163" s="6"/>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row>
    <row r="164" spans="1:38" s="3" customFormat="1" ht="10.199999999999999" x14ac:dyDescent="0.2">
      <c r="A164" s="5">
        <v>220</v>
      </c>
      <c r="B164" s="5">
        <v>10</v>
      </c>
      <c r="C164" s="5" t="s">
        <v>6</v>
      </c>
      <c r="D164" s="5">
        <v>10</v>
      </c>
      <c r="E164" s="5" t="s">
        <v>8</v>
      </c>
      <c r="F164" s="5"/>
      <c r="G164" s="5" t="s">
        <v>8</v>
      </c>
      <c r="H164" s="5" t="s">
        <v>136</v>
      </c>
      <c r="I164" s="5">
        <v>3</v>
      </c>
      <c r="J164" s="5" t="s">
        <v>137</v>
      </c>
      <c r="K164" s="5">
        <v>10</v>
      </c>
      <c r="L164" s="5" t="s">
        <v>21</v>
      </c>
      <c r="M164" s="5" t="s">
        <v>138</v>
      </c>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row>
    <row r="165" spans="1:38" s="3" customFormat="1" ht="10.199999999999999" x14ac:dyDescent="0.2">
      <c r="A165" s="6">
        <v>221</v>
      </c>
      <c r="B165" s="6">
        <v>10</v>
      </c>
      <c r="C165" s="6" t="s">
        <v>8</v>
      </c>
      <c r="D165" s="6"/>
      <c r="E165" s="6" t="s">
        <v>6</v>
      </c>
      <c r="F165" s="6">
        <v>10</v>
      </c>
      <c r="G165" s="6" t="s">
        <v>6</v>
      </c>
      <c r="H165" s="6"/>
      <c r="I165" s="6">
        <v>10</v>
      </c>
      <c r="J165" s="6"/>
      <c r="K165" s="6">
        <v>10</v>
      </c>
      <c r="L165" s="6" t="s">
        <v>21</v>
      </c>
      <c r="M165" s="6"/>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row>
    <row r="166" spans="1:38" s="3" customFormat="1" ht="10.199999999999999" x14ac:dyDescent="0.2">
      <c r="A166" s="5">
        <v>222</v>
      </c>
      <c r="B166" s="5"/>
      <c r="C166" s="5"/>
      <c r="D166" s="5"/>
      <c r="E166" s="5"/>
      <c r="F166" s="5"/>
      <c r="G166" s="5"/>
      <c r="H166" s="5"/>
      <c r="I166" s="5"/>
      <c r="J166" s="5"/>
      <c r="K166" s="5"/>
      <c r="L166" s="5"/>
      <c r="M166" s="5"/>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row>
    <row r="167" spans="1:38" s="3" customFormat="1" ht="10.199999999999999" x14ac:dyDescent="0.2">
      <c r="A167" s="6">
        <v>223</v>
      </c>
      <c r="B167" s="6">
        <v>10</v>
      </c>
      <c r="C167" s="6" t="s">
        <v>6</v>
      </c>
      <c r="D167" s="6">
        <v>10</v>
      </c>
      <c r="E167" s="6" t="s">
        <v>6</v>
      </c>
      <c r="F167" s="6">
        <v>10</v>
      </c>
      <c r="G167" s="6" t="s">
        <v>8</v>
      </c>
      <c r="H167" s="6" t="s">
        <v>139</v>
      </c>
      <c r="I167" s="6">
        <v>9</v>
      </c>
      <c r="J167" s="6"/>
      <c r="K167" s="6">
        <v>10</v>
      </c>
      <c r="L167" s="6" t="s">
        <v>14</v>
      </c>
      <c r="M167" s="6" t="s">
        <v>140</v>
      </c>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row>
    <row r="168" spans="1:38" s="3" customFormat="1" ht="10.199999999999999" x14ac:dyDescent="0.2">
      <c r="A168" s="5">
        <v>228</v>
      </c>
      <c r="B168" s="5">
        <v>8</v>
      </c>
      <c r="C168" s="5" t="s">
        <v>6</v>
      </c>
      <c r="D168" s="5">
        <v>9</v>
      </c>
      <c r="E168" s="5" t="s">
        <v>8</v>
      </c>
      <c r="F168" s="5"/>
      <c r="G168" s="5" t="s">
        <v>6</v>
      </c>
      <c r="H168" s="5"/>
      <c r="I168" s="5">
        <v>8</v>
      </c>
      <c r="J168" s="5"/>
      <c r="K168" s="5">
        <v>9</v>
      </c>
      <c r="L168" s="5" t="s">
        <v>7</v>
      </c>
      <c r="M168" s="5"/>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row>
    <row r="169" spans="1:38" s="3" customFormat="1" ht="20.399999999999999" x14ac:dyDescent="0.2">
      <c r="A169" s="6">
        <v>229</v>
      </c>
      <c r="B169" s="6">
        <v>6</v>
      </c>
      <c r="C169" s="6" t="s">
        <v>8</v>
      </c>
      <c r="D169" s="6"/>
      <c r="E169" s="6" t="s">
        <v>8</v>
      </c>
      <c r="F169" s="6"/>
      <c r="G169" s="6" t="s">
        <v>8</v>
      </c>
      <c r="H169" s="6" t="s">
        <v>141</v>
      </c>
      <c r="I169" s="6">
        <v>1</v>
      </c>
      <c r="J169" s="6" t="s">
        <v>142</v>
      </c>
      <c r="K169" s="6">
        <v>3</v>
      </c>
      <c r="L169" s="6" t="s">
        <v>21</v>
      </c>
      <c r="M169" s="6" t="s">
        <v>143</v>
      </c>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row>
    <row r="170" spans="1:38" s="3" customFormat="1" ht="30.6" x14ac:dyDescent="0.2">
      <c r="A170" s="5">
        <v>231</v>
      </c>
      <c r="B170" s="5">
        <v>2</v>
      </c>
      <c r="C170" s="5" t="s">
        <v>6</v>
      </c>
      <c r="D170" s="5">
        <v>5</v>
      </c>
      <c r="E170" s="5" t="s">
        <v>6</v>
      </c>
      <c r="F170" s="5">
        <v>0</v>
      </c>
      <c r="G170" s="5" t="s">
        <v>8</v>
      </c>
      <c r="H170" s="5" t="s">
        <v>144</v>
      </c>
      <c r="I170" s="5">
        <v>0</v>
      </c>
      <c r="J170" s="5" t="s">
        <v>145</v>
      </c>
      <c r="K170" s="5">
        <v>0</v>
      </c>
      <c r="L170" s="5" t="s">
        <v>14</v>
      </c>
      <c r="M170" s="5"/>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row>
    <row r="171" spans="1:38" s="3" customFormat="1" ht="30.6" x14ac:dyDescent="0.2">
      <c r="A171" s="2">
        <v>232</v>
      </c>
      <c r="B171" s="2">
        <v>10</v>
      </c>
      <c r="C171" s="2" t="s">
        <v>6</v>
      </c>
      <c r="D171" s="2">
        <v>10</v>
      </c>
      <c r="E171" s="2" t="s">
        <v>6</v>
      </c>
      <c r="F171" s="2">
        <v>5</v>
      </c>
      <c r="G171" s="2" t="s">
        <v>8</v>
      </c>
      <c r="H171" s="2" t="s">
        <v>146</v>
      </c>
      <c r="I171" s="2">
        <v>3</v>
      </c>
      <c r="J171" s="2" t="s">
        <v>147</v>
      </c>
      <c r="K171" s="2">
        <v>0</v>
      </c>
      <c r="L171" s="2" t="s">
        <v>14</v>
      </c>
      <c r="M171" s="2" t="s">
        <v>148</v>
      </c>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row>
    <row r="172" spans="1:38" s="3" customFormat="1" ht="10.199999999999999" x14ac:dyDescent="0.2">
      <c r="A172" s="5">
        <v>233</v>
      </c>
      <c r="B172" s="5">
        <v>10</v>
      </c>
      <c r="C172" s="5" t="s">
        <v>8</v>
      </c>
      <c r="D172" s="5"/>
      <c r="E172" s="5" t="s">
        <v>6</v>
      </c>
      <c r="F172" s="5">
        <v>10</v>
      </c>
      <c r="G172" s="5" t="s">
        <v>6</v>
      </c>
      <c r="H172" s="5"/>
      <c r="I172" s="5">
        <v>10</v>
      </c>
      <c r="J172" s="5"/>
      <c r="K172" s="5">
        <v>10</v>
      </c>
      <c r="L172" s="5" t="s">
        <v>7</v>
      </c>
      <c r="M172" s="5"/>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row>
    <row r="173" spans="1:38" s="3" customFormat="1" ht="10.199999999999999" x14ac:dyDescent="0.2">
      <c r="A173" s="2">
        <v>234</v>
      </c>
      <c r="B173" s="2">
        <v>9</v>
      </c>
      <c r="C173" s="2" t="s">
        <v>6</v>
      </c>
      <c r="D173" s="2">
        <v>10</v>
      </c>
      <c r="E173" s="2" t="s">
        <v>8</v>
      </c>
      <c r="F173" s="2"/>
      <c r="G173" s="2" t="s">
        <v>8</v>
      </c>
      <c r="H173" s="2" t="s">
        <v>149</v>
      </c>
      <c r="I173" s="2">
        <v>6</v>
      </c>
      <c r="J173" s="2"/>
      <c r="K173" s="2">
        <v>8</v>
      </c>
      <c r="L173" s="2" t="s">
        <v>7</v>
      </c>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row>
    <row r="174" spans="1:38" s="3" customFormat="1" ht="20.399999999999999" x14ac:dyDescent="0.2">
      <c r="A174" s="5">
        <v>235</v>
      </c>
      <c r="B174" s="5">
        <v>8</v>
      </c>
      <c r="C174" s="5" t="s">
        <v>6</v>
      </c>
      <c r="D174" s="5">
        <v>9</v>
      </c>
      <c r="E174" s="5" t="s">
        <v>9</v>
      </c>
      <c r="F174" s="5"/>
      <c r="G174" s="5" t="s">
        <v>8</v>
      </c>
      <c r="H174" s="5" t="s">
        <v>150</v>
      </c>
      <c r="I174" s="5">
        <v>5</v>
      </c>
      <c r="J174" s="5"/>
      <c r="K174" s="5">
        <v>6</v>
      </c>
      <c r="L174" s="5" t="s">
        <v>21</v>
      </c>
      <c r="M174" s="5" t="s">
        <v>151</v>
      </c>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row>
    <row r="175" spans="1:38" s="3" customFormat="1" ht="10.199999999999999" x14ac:dyDescent="0.2">
      <c r="A175" s="2">
        <v>236</v>
      </c>
      <c r="B175" s="2">
        <v>10</v>
      </c>
      <c r="C175" s="2" t="s">
        <v>6</v>
      </c>
      <c r="D175" s="2">
        <v>10</v>
      </c>
      <c r="E175" s="2" t="s">
        <v>8</v>
      </c>
      <c r="F175" s="2"/>
      <c r="G175" s="2" t="s">
        <v>6</v>
      </c>
      <c r="H175" s="2"/>
      <c r="I175" s="2">
        <v>9</v>
      </c>
      <c r="J175" s="2"/>
      <c r="K175" s="2">
        <v>10</v>
      </c>
      <c r="L175" s="2" t="s">
        <v>14</v>
      </c>
      <c r="M175" s="2" t="s">
        <v>152</v>
      </c>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row>
    <row r="176" spans="1:38" s="3" customFormat="1" ht="10.199999999999999" x14ac:dyDescent="0.2">
      <c r="A176" s="5">
        <v>240</v>
      </c>
      <c r="B176" s="5">
        <v>10</v>
      </c>
      <c r="C176" s="5" t="s">
        <v>8</v>
      </c>
      <c r="D176" s="5"/>
      <c r="E176" s="5" t="s">
        <v>6</v>
      </c>
      <c r="F176" s="5">
        <v>9</v>
      </c>
      <c r="G176" s="5" t="s">
        <v>6</v>
      </c>
      <c r="H176" s="5"/>
      <c r="I176" s="5">
        <v>9</v>
      </c>
      <c r="J176" s="5"/>
      <c r="K176" s="5">
        <v>10</v>
      </c>
      <c r="L176" s="5" t="s">
        <v>21</v>
      </c>
      <c r="M176" s="5"/>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row>
    <row r="177" spans="1:38" s="3" customFormat="1" ht="10.199999999999999" x14ac:dyDescent="0.2">
      <c r="A177" s="2">
        <v>241</v>
      </c>
      <c r="B177" s="2">
        <v>10</v>
      </c>
      <c r="C177" s="2" t="s">
        <v>6</v>
      </c>
      <c r="D177" s="2">
        <v>10</v>
      </c>
      <c r="E177" s="2" t="s">
        <v>6</v>
      </c>
      <c r="F177" s="2">
        <v>10</v>
      </c>
      <c r="G177" s="2" t="s">
        <v>6</v>
      </c>
      <c r="H177" s="2"/>
      <c r="I177" s="2">
        <v>10</v>
      </c>
      <c r="J177" s="2"/>
      <c r="K177" s="2">
        <v>10</v>
      </c>
      <c r="L177" s="4" t="s">
        <v>7</v>
      </c>
      <c r="M177" s="4"/>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row>
    <row r="178" spans="1:38" s="3" customFormat="1" ht="10.199999999999999" x14ac:dyDescent="0.2">
      <c r="A178" s="5">
        <v>242</v>
      </c>
      <c r="B178" s="5">
        <v>10</v>
      </c>
      <c r="C178" s="5" t="s">
        <v>6</v>
      </c>
      <c r="D178" s="5">
        <v>10</v>
      </c>
      <c r="E178" s="5" t="s">
        <v>6</v>
      </c>
      <c r="F178" s="5">
        <v>10</v>
      </c>
      <c r="G178" s="5" t="s">
        <v>8</v>
      </c>
      <c r="H178" s="5" t="s">
        <v>153</v>
      </c>
      <c r="I178" s="5">
        <v>10</v>
      </c>
      <c r="J178" s="5"/>
      <c r="K178" s="5"/>
      <c r="L178" s="5"/>
      <c r="M178" s="5"/>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row>
    <row r="179" spans="1:38" s="3" customFormat="1" ht="10.199999999999999" x14ac:dyDescent="0.2">
      <c r="A179" s="6">
        <v>244</v>
      </c>
      <c r="B179" s="6">
        <v>8</v>
      </c>
      <c r="C179" s="6" t="s">
        <v>8</v>
      </c>
      <c r="D179" s="6"/>
      <c r="E179" s="6" t="s">
        <v>6</v>
      </c>
      <c r="F179" s="6">
        <v>7</v>
      </c>
      <c r="G179" s="6" t="s">
        <v>9</v>
      </c>
      <c r="H179" s="6"/>
      <c r="I179" s="6">
        <v>9</v>
      </c>
      <c r="J179" s="6"/>
      <c r="K179" s="6">
        <v>8</v>
      </c>
      <c r="L179" s="6" t="s">
        <v>21</v>
      </c>
      <c r="M179" s="6"/>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row>
    <row r="180" spans="1:38" s="3" customFormat="1" ht="10.199999999999999" x14ac:dyDescent="0.2">
      <c r="A180" s="5">
        <v>245</v>
      </c>
      <c r="B180" s="5">
        <v>10</v>
      </c>
      <c r="C180" s="5" t="s">
        <v>6</v>
      </c>
      <c r="D180" s="5">
        <v>9</v>
      </c>
      <c r="E180" s="5" t="s">
        <v>6</v>
      </c>
      <c r="F180" s="5">
        <v>9</v>
      </c>
      <c r="G180" s="5" t="s">
        <v>8</v>
      </c>
      <c r="H180" s="5" t="s">
        <v>154</v>
      </c>
      <c r="I180" s="5">
        <v>5</v>
      </c>
      <c r="J180" s="5"/>
      <c r="K180" s="5">
        <v>10</v>
      </c>
      <c r="L180" s="5" t="s">
        <v>21</v>
      </c>
      <c r="M180" s="5" t="s">
        <v>155</v>
      </c>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row>
    <row r="181" spans="1:38" s="3" customFormat="1" ht="30.6" x14ac:dyDescent="0.2">
      <c r="A181" s="6">
        <v>247</v>
      </c>
      <c r="B181" s="6">
        <v>8</v>
      </c>
      <c r="C181" s="6" t="s">
        <v>6</v>
      </c>
      <c r="D181" s="6">
        <v>10</v>
      </c>
      <c r="E181" s="6" t="s">
        <v>9</v>
      </c>
      <c r="F181" s="6"/>
      <c r="G181" s="6" t="s">
        <v>8</v>
      </c>
      <c r="H181" s="6" t="s">
        <v>156</v>
      </c>
      <c r="I181" s="6">
        <v>6</v>
      </c>
      <c r="J181" s="6"/>
      <c r="K181" s="6">
        <v>10</v>
      </c>
      <c r="L181" s="6" t="s">
        <v>21</v>
      </c>
      <c r="M181" s="6"/>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row>
    <row r="182" spans="1:38" s="3" customFormat="1" ht="10.199999999999999" x14ac:dyDescent="0.2">
      <c r="A182" s="5">
        <v>250</v>
      </c>
      <c r="B182" s="5">
        <v>8</v>
      </c>
      <c r="C182" s="5" t="s">
        <v>6</v>
      </c>
      <c r="D182" s="5">
        <v>8</v>
      </c>
      <c r="E182" s="5" t="s">
        <v>6</v>
      </c>
      <c r="F182" s="5">
        <v>7</v>
      </c>
      <c r="G182" s="5" t="s">
        <v>6</v>
      </c>
      <c r="H182" s="5"/>
      <c r="I182" s="5">
        <v>8</v>
      </c>
      <c r="J182" s="5"/>
      <c r="K182" s="5">
        <v>8</v>
      </c>
      <c r="L182" s="5"/>
      <c r="M182" s="5"/>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row>
    <row r="183" spans="1:38" s="3" customFormat="1" ht="10.199999999999999" x14ac:dyDescent="0.2">
      <c r="A183" s="6">
        <v>251</v>
      </c>
      <c r="B183" s="6">
        <v>9</v>
      </c>
      <c r="C183" s="6" t="s">
        <v>6</v>
      </c>
      <c r="D183" s="6">
        <v>9</v>
      </c>
      <c r="E183" s="6" t="s">
        <v>6</v>
      </c>
      <c r="F183" s="6">
        <v>8</v>
      </c>
      <c r="G183" s="6" t="s">
        <v>6</v>
      </c>
      <c r="H183" s="6"/>
      <c r="I183" s="6">
        <v>9</v>
      </c>
      <c r="J183" s="6"/>
      <c r="K183" s="6">
        <v>10</v>
      </c>
      <c r="L183" s="6" t="s">
        <v>21</v>
      </c>
      <c r="M183" s="6"/>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row>
    <row r="184" spans="1:38" s="3" customFormat="1" ht="20.399999999999999" x14ac:dyDescent="0.2">
      <c r="A184" s="5">
        <v>252</v>
      </c>
      <c r="B184" s="5">
        <v>9</v>
      </c>
      <c r="C184" s="5" t="s">
        <v>6</v>
      </c>
      <c r="D184" s="5">
        <v>9</v>
      </c>
      <c r="E184" s="5" t="s">
        <v>6</v>
      </c>
      <c r="F184" s="5">
        <v>8</v>
      </c>
      <c r="G184" s="5" t="s">
        <v>6</v>
      </c>
      <c r="H184" s="5"/>
      <c r="I184" s="5">
        <v>8</v>
      </c>
      <c r="J184" s="5"/>
      <c r="K184" s="5">
        <v>9</v>
      </c>
      <c r="L184" s="5" t="s">
        <v>14</v>
      </c>
      <c r="M184" s="5" t="s">
        <v>157</v>
      </c>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row>
    <row r="185" spans="1:38" s="3" customFormat="1" ht="20.399999999999999" x14ac:dyDescent="0.2">
      <c r="A185" s="6">
        <v>254</v>
      </c>
      <c r="B185" s="6">
        <v>8</v>
      </c>
      <c r="C185" s="6" t="s">
        <v>6</v>
      </c>
      <c r="D185" s="6">
        <v>10</v>
      </c>
      <c r="E185" s="6" t="s">
        <v>8</v>
      </c>
      <c r="F185" s="6"/>
      <c r="G185" s="6" t="s">
        <v>8</v>
      </c>
      <c r="H185" s="6" t="s">
        <v>158</v>
      </c>
      <c r="I185" s="6">
        <v>9</v>
      </c>
      <c r="J185" s="6"/>
      <c r="K185" s="6">
        <v>10</v>
      </c>
      <c r="L185" s="6" t="s">
        <v>7</v>
      </c>
      <c r="M185" s="6"/>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row>
    <row r="186" spans="1:38" s="3" customFormat="1" ht="20.399999999999999" x14ac:dyDescent="0.2">
      <c r="A186" s="5">
        <v>255</v>
      </c>
      <c r="B186" s="5">
        <v>0</v>
      </c>
      <c r="C186" s="5" t="s">
        <v>8</v>
      </c>
      <c r="D186" s="5"/>
      <c r="E186" s="5" t="s">
        <v>6</v>
      </c>
      <c r="F186" s="5">
        <v>6</v>
      </c>
      <c r="G186" s="5" t="s">
        <v>8</v>
      </c>
      <c r="H186" s="5" t="s">
        <v>159</v>
      </c>
      <c r="I186" s="5">
        <v>1</v>
      </c>
      <c r="J186" s="5" t="s">
        <v>160</v>
      </c>
      <c r="K186" s="5">
        <v>0</v>
      </c>
      <c r="L186" s="5" t="s">
        <v>14</v>
      </c>
      <c r="M186" s="5" t="s">
        <v>161</v>
      </c>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row>
    <row r="187" spans="1:38" s="3" customFormat="1" ht="10.199999999999999" x14ac:dyDescent="0.2">
      <c r="A187" s="2">
        <v>256</v>
      </c>
      <c r="B187" s="2">
        <v>8</v>
      </c>
      <c r="C187" s="2" t="s">
        <v>6</v>
      </c>
      <c r="D187" s="2">
        <v>9</v>
      </c>
      <c r="E187" s="2" t="s">
        <v>6</v>
      </c>
      <c r="F187" s="2">
        <v>9</v>
      </c>
      <c r="G187" s="2" t="s">
        <v>6</v>
      </c>
      <c r="H187" s="2"/>
      <c r="I187" s="2">
        <v>9</v>
      </c>
      <c r="J187" s="2"/>
      <c r="K187" s="2">
        <v>9</v>
      </c>
      <c r="L187" s="2" t="s">
        <v>14</v>
      </c>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row>
    <row r="188" spans="1:38" s="3" customFormat="1" ht="10.199999999999999" x14ac:dyDescent="0.2">
      <c r="A188" s="5">
        <v>257</v>
      </c>
      <c r="B188" s="5"/>
      <c r="C188" s="5" t="s">
        <v>6</v>
      </c>
      <c r="D188" s="5">
        <v>9</v>
      </c>
      <c r="E188" s="5" t="s">
        <v>6</v>
      </c>
      <c r="F188" s="5">
        <v>10</v>
      </c>
      <c r="G188" s="5" t="s">
        <v>6</v>
      </c>
      <c r="H188" s="5"/>
      <c r="I188" s="5">
        <v>9</v>
      </c>
      <c r="J188" s="5"/>
      <c r="K188" s="5">
        <v>10</v>
      </c>
      <c r="L188" s="5" t="s">
        <v>21</v>
      </c>
      <c r="M188" s="5"/>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row>
    <row r="189" spans="1:38" s="3" customFormat="1" ht="20.399999999999999" x14ac:dyDescent="0.2">
      <c r="A189" s="2">
        <v>258</v>
      </c>
      <c r="B189" s="2">
        <v>9</v>
      </c>
      <c r="C189" s="2" t="s">
        <v>8</v>
      </c>
      <c r="D189" s="2"/>
      <c r="E189" s="2" t="s">
        <v>6</v>
      </c>
      <c r="F189" s="2">
        <v>5</v>
      </c>
      <c r="G189" s="2" t="s">
        <v>8</v>
      </c>
      <c r="H189" s="2" t="s">
        <v>162</v>
      </c>
      <c r="I189" s="2">
        <v>6</v>
      </c>
      <c r="J189" s="2"/>
      <c r="K189" s="2">
        <v>8</v>
      </c>
      <c r="L189" s="2" t="s">
        <v>37</v>
      </c>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row>
    <row r="190" spans="1:38" s="3" customFormat="1" ht="10.199999999999999" x14ac:dyDescent="0.2">
      <c r="A190" s="5">
        <v>259</v>
      </c>
      <c r="B190" s="5">
        <v>9</v>
      </c>
      <c r="C190" s="5" t="s">
        <v>6</v>
      </c>
      <c r="D190" s="5">
        <v>10</v>
      </c>
      <c r="E190" s="5" t="s">
        <v>8</v>
      </c>
      <c r="F190" s="5"/>
      <c r="G190" s="5" t="s">
        <v>6</v>
      </c>
      <c r="H190" s="5"/>
      <c r="I190" s="5">
        <v>10</v>
      </c>
      <c r="J190" s="5"/>
      <c r="K190" s="5">
        <v>10</v>
      </c>
      <c r="L190" s="5" t="s">
        <v>14</v>
      </c>
      <c r="M190" s="5"/>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row>
    <row r="191" spans="1:38" s="3" customFormat="1" ht="10.199999999999999" x14ac:dyDescent="0.2">
      <c r="A191" s="2">
        <v>260</v>
      </c>
      <c r="B191" s="2">
        <v>10</v>
      </c>
      <c r="C191" s="2" t="s">
        <v>8</v>
      </c>
      <c r="D191" s="2"/>
      <c r="E191" s="2" t="s">
        <v>6</v>
      </c>
      <c r="F191" s="2">
        <v>9</v>
      </c>
      <c r="G191" s="2" t="s">
        <v>6</v>
      </c>
      <c r="H191" s="2"/>
      <c r="I191" s="2">
        <v>9</v>
      </c>
      <c r="J191" s="2"/>
      <c r="K191" s="2">
        <v>10</v>
      </c>
      <c r="L191" s="2" t="s">
        <v>21</v>
      </c>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row>
    <row r="192" spans="1:38" s="3" customFormat="1" ht="20.399999999999999" x14ac:dyDescent="0.2">
      <c r="A192" s="5">
        <v>261</v>
      </c>
      <c r="B192" s="5">
        <v>8</v>
      </c>
      <c r="C192" s="5" t="s">
        <v>6</v>
      </c>
      <c r="D192" s="5">
        <v>5</v>
      </c>
      <c r="E192" s="5" t="s">
        <v>6</v>
      </c>
      <c r="F192" s="5">
        <v>7</v>
      </c>
      <c r="G192" s="5" t="s">
        <v>8</v>
      </c>
      <c r="H192" s="5" t="s">
        <v>163</v>
      </c>
      <c r="I192" s="5">
        <v>6</v>
      </c>
      <c r="J192" s="5"/>
      <c r="K192" s="5">
        <v>9</v>
      </c>
      <c r="L192" s="5" t="s">
        <v>14</v>
      </c>
      <c r="M192" s="5" t="s">
        <v>164</v>
      </c>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row>
    <row r="193" spans="1:38" s="3" customFormat="1" ht="20.399999999999999" x14ac:dyDescent="0.2">
      <c r="A193" s="2">
        <v>262</v>
      </c>
      <c r="B193" s="2">
        <v>8</v>
      </c>
      <c r="C193" s="2" t="s">
        <v>6</v>
      </c>
      <c r="D193" s="2">
        <v>9</v>
      </c>
      <c r="E193" s="2" t="s">
        <v>6</v>
      </c>
      <c r="F193" s="2">
        <v>7</v>
      </c>
      <c r="G193" s="2" t="s">
        <v>6</v>
      </c>
      <c r="H193" s="2"/>
      <c r="I193" s="2">
        <v>8</v>
      </c>
      <c r="J193" s="2"/>
      <c r="K193" s="2">
        <v>9</v>
      </c>
      <c r="L193" s="4" t="s">
        <v>7</v>
      </c>
      <c r="M193" s="4" t="s">
        <v>165</v>
      </c>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row>
    <row r="194" spans="1:38" s="3" customFormat="1" ht="10.199999999999999" x14ac:dyDescent="0.2">
      <c r="A194" s="5">
        <v>267</v>
      </c>
      <c r="B194" s="5">
        <v>10</v>
      </c>
      <c r="C194" s="5" t="s">
        <v>8</v>
      </c>
      <c r="D194" s="5"/>
      <c r="E194" s="5" t="s">
        <v>6</v>
      </c>
      <c r="F194" s="5">
        <v>10</v>
      </c>
      <c r="G194" s="5" t="s">
        <v>6</v>
      </c>
      <c r="H194" s="5"/>
      <c r="I194" s="5">
        <v>9</v>
      </c>
      <c r="J194" s="5"/>
      <c r="K194" s="5">
        <v>10</v>
      </c>
      <c r="L194" s="5" t="s">
        <v>21</v>
      </c>
      <c r="M194" s="5"/>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row>
    <row r="195" spans="1:38" s="3" customFormat="1" ht="10.199999999999999" x14ac:dyDescent="0.2">
      <c r="A195" s="6">
        <v>269</v>
      </c>
      <c r="B195" s="6"/>
      <c r="C195" s="6" t="s">
        <v>6</v>
      </c>
      <c r="D195" s="6">
        <v>10</v>
      </c>
      <c r="E195" s="6" t="s">
        <v>9</v>
      </c>
      <c r="F195" s="6"/>
      <c r="G195" s="6" t="s">
        <v>6</v>
      </c>
      <c r="H195" s="6"/>
      <c r="I195" s="6">
        <v>10</v>
      </c>
      <c r="J195" s="6"/>
      <c r="K195" s="6">
        <v>10</v>
      </c>
      <c r="L195" s="6" t="s">
        <v>14</v>
      </c>
      <c r="M195" s="6"/>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row>
    <row r="196" spans="1:38" s="3" customFormat="1" ht="20.399999999999999" x14ac:dyDescent="0.2">
      <c r="A196" s="5">
        <v>271</v>
      </c>
      <c r="B196" s="5">
        <v>8</v>
      </c>
      <c r="C196" s="5" t="s">
        <v>6</v>
      </c>
      <c r="D196" s="5">
        <v>9</v>
      </c>
      <c r="E196" s="5" t="s">
        <v>9</v>
      </c>
      <c r="F196" s="5"/>
      <c r="G196" s="5" t="s">
        <v>6</v>
      </c>
      <c r="H196" s="5"/>
      <c r="I196" s="5">
        <v>9</v>
      </c>
      <c r="J196" s="5"/>
      <c r="K196" s="5">
        <v>7</v>
      </c>
      <c r="L196" s="5" t="s">
        <v>14</v>
      </c>
      <c r="M196" s="5" t="s">
        <v>166</v>
      </c>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row>
    <row r="197" spans="1:38" s="3" customFormat="1" ht="30.6" x14ac:dyDescent="0.2">
      <c r="A197" s="6">
        <v>273</v>
      </c>
      <c r="B197" s="6">
        <v>5</v>
      </c>
      <c r="C197" s="6" t="s">
        <v>6</v>
      </c>
      <c r="D197" s="6">
        <v>7</v>
      </c>
      <c r="E197" s="6" t="s">
        <v>8</v>
      </c>
      <c r="F197" s="6"/>
      <c r="G197" s="6" t="s">
        <v>8</v>
      </c>
      <c r="H197" s="6" t="s">
        <v>167</v>
      </c>
      <c r="I197" s="6">
        <v>5</v>
      </c>
      <c r="J197" s="6"/>
      <c r="K197" s="6">
        <v>10</v>
      </c>
      <c r="L197" s="6" t="s">
        <v>21</v>
      </c>
      <c r="M197" s="6"/>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row>
    <row r="198" spans="1:38" s="3" customFormat="1" ht="20.399999999999999" x14ac:dyDescent="0.2">
      <c r="A198" s="5">
        <v>274</v>
      </c>
      <c r="B198" s="5">
        <v>10</v>
      </c>
      <c r="C198" s="5" t="s">
        <v>6</v>
      </c>
      <c r="D198" s="5">
        <v>10</v>
      </c>
      <c r="E198" s="5" t="s">
        <v>8</v>
      </c>
      <c r="F198" s="5"/>
      <c r="G198" s="5" t="s">
        <v>8</v>
      </c>
      <c r="H198" s="5" t="s">
        <v>168</v>
      </c>
      <c r="I198" s="5">
        <v>10</v>
      </c>
      <c r="J198" s="5"/>
      <c r="K198" s="5">
        <v>10</v>
      </c>
      <c r="L198" s="5" t="s">
        <v>21</v>
      </c>
      <c r="M198" s="5" t="s">
        <v>169</v>
      </c>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row>
    <row r="199" spans="1:38" s="3" customFormat="1" ht="10.199999999999999" x14ac:dyDescent="0.2">
      <c r="A199" s="6">
        <v>276</v>
      </c>
      <c r="B199" s="6">
        <v>8</v>
      </c>
      <c r="C199" s="6" t="s">
        <v>8</v>
      </c>
      <c r="D199" s="6"/>
      <c r="E199" s="6" t="s">
        <v>8</v>
      </c>
      <c r="F199" s="6"/>
      <c r="G199" s="6" t="s">
        <v>6</v>
      </c>
      <c r="H199" s="6"/>
      <c r="I199" s="6">
        <v>8</v>
      </c>
      <c r="J199" s="6"/>
      <c r="K199" s="6">
        <v>9</v>
      </c>
      <c r="L199" s="6" t="s">
        <v>21</v>
      </c>
      <c r="M199" s="6"/>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row>
    <row r="200" spans="1:38" s="3" customFormat="1" ht="10.199999999999999" x14ac:dyDescent="0.2">
      <c r="A200" s="5">
        <v>278</v>
      </c>
      <c r="B200" s="5">
        <v>10</v>
      </c>
      <c r="C200" s="5" t="s">
        <v>6</v>
      </c>
      <c r="D200" s="5">
        <v>10</v>
      </c>
      <c r="E200" s="5" t="s">
        <v>6</v>
      </c>
      <c r="F200" s="5">
        <v>10</v>
      </c>
      <c r="G200" s="5" t="s">
        <v>6</v>
      </c>
      <c r="H200" s="5"/>
      <c r="I200" s="5">
        <v>10</v>
      </c>
      <c r="J200" s="5"/>
      <c r="K200" s="5">
        <v>10</v>
      </c>
      <c r="L200" s="5" t="s">
        <v>14</v>
      </c>
      <c r="M200" s="5"/>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row>
    <row r="201" spans="1:38" s="3" customFormat="1" ht="10.199999999999999" x14ac:dyDescent="0.2">
      <c r="A201" s="6">
        <v>279</v>
      </c>
      <c r="B201" s="6">
        <v>10</v>
      </c>
      <c r="C201" s="6" t="s">
        <v>6</v>
      </c>
      <c r="D201" s="6">
        <v>10</v>
      </c>
      <c r="E201" s="6" t="s">
        <v>6</v>
      </c>
      <c r="F201" s="6">
        <v>10</v>
      </c>
      <c r="G201" s="6" t="s">
        <v>6</v>
      </c>
      <c r="H201" s="6"/>
      <c r="I201" s="6">
        <v>10</v>
      </c>
      <c r="J201" s="6"/>
      <c r="K201" s="6">
        <v>10</v>
      </c>
      <c r="L201" s="6" t="s">
        <v>21</v>
      </c>
      <c r="M201" s="6"/>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row>
    <row r="202" spans="1:38" s="3" customFormat="1" ht="10.199999999999999" x14ac:dyDescent="0.2">
      <c r="A202" s="5">
        <v>280</v>
      </c>
      <c r="B202" s="5">
        <v>8</v>
      </c>
      <c r="C202" s="5" t="s">
        <v>8</v>
      </c>
      <c r="D202" s="5"/>
      <c r="E202" s="5" t="s">
        <v>6</v>
      </c>
      <c r="F202" s="5">
        <v>8</v>
      </c>
      <c r="G202" s="5" t="s">
        <v>8</v>
      </c>
      <c r="H202" s="5" t="s">
        <v>170</v>
      </c>
      <c r="I202" s="5">
        <v>8</v>
      </c>
      <c r="J202" s="5"/>
      <c r="K202" s="5">
        <v>9</v>
      </c>
      <c r="L202" s="5" t="s">
        <v>7</v>
      </c>
      <c r="M202" s="5"/>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row>
    <row r="203" spans="1:38" s="3" customFormat="1" ht="10.199999999999999" x14ac:dyDescent="0.2">
      <c r="A203" s="2">
        <v>281</v>
      </c>
      <c r="B203" s="2">
        <v>10</v>
      </c>
      <c r="C203" s="2" t="s">
        <v>6</v>
      </c>
      <c r="D203" s="2">
        <v>10</v>
      </c>
      <c r="E203" s="2" t="s">
        <v>8</v>
      </c>
      <c r="F203" s="2"/>
      <c r="G203" s="2" t="s">
        <v>8</v>
      </c>
      <c r="H203" s="2" t="s">
        <v>171</v>
      </c>
      <c r="I203" s="2">
        <v>7</v>
      </c>
      <c r="J203" s="2"/>
      <c r="K203" s="2">
        <v>9</v>
      </c>
      <c r="L203" s="2" t="s">
        <v>7</v>
      </c>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row>
    <row r="204" spans="1:38" s="3" customFormat="1" ht="10.199999999999999" x14ac:dyDescent="0.2">
      <c r="A204" s="5">
        <v>285</v>
      </c>
      <c r="B204" s="5"/>
      <c r="C204" s="5" t="s">
        <v>8</v>
      </c>
      <c r="D204" s="5"/>
      <c r="E204" s="5" t="s">
        <v>8</v>
      </c>
      <c r="F204" s="5"/>
      <c r="G204" s="5" t="s">
        <v>8</v>
      </c>
      <c r="H204" s="5" t="s">
        <v>172</v>
      </c>
      <c r="I204" s="5">
        <v>3</v>
      </c>
      <c r="J204" s="5" t="s">
        <v>173</v>
      </c>
      <c r="K204" s="5">
        <v>0</v>
      </c>
      <c r="L204" s="5"/>
      <c r="M204" s="5" t="s">
        <v>174</v>
      </c>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row>
    <row r="205" spans="1:38" s="3" customFormat="1" ht="20.399999999999999" x14ac:dyDescent="0.2">
      <c r="A205" s="2">
        <v>288</v>
      </c>
      <c r="B205" s="2">
        <v>7</v>
      </c>
      <c r="C205" s="2" t="s">
        <v>6</v>
      </c>
      <c r="D205" s="2">
        <v>7</v>
      </c>
      <c r="E205" s="2" t="s">
        <v>6</v>
      </c>
      <c r="F205" s="2">
        <v>7</v>
      </c>
      <c r="G205" s="2" t="s">
        <v>8</v>
      </c>
      <c r="H205" s="2" t="s">
        <v>175</v>
      </c>
      <c r="I205" s="2">
        <v>7</v>
      </c>
      <c r="J205" s="2"/>
      <c r="K205" s="2">
        <v>7</v>
      </c>
      <c r="L205" s="2" t="s">
        <v>21</v>
      </c>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row>
    <row r="206" spans="1:38" s="3" customFormat="1" ht="10.199999999999999" x14ac:dyDescent="0.2">
      <c r="A206" s="5">
        <v>289</v>
      </c>
      <c r="B206" s="5">
        <v>9</v>
      </c>
      <c r="C206" s="5" t="s">
        <v>6</v>
      </c>
      <c r="D206" s="5">
        <v>9</v>
      </c>
      <c r="E206" s="5" t="s">
        <v>8</v>
      </c>
      <c r="F206" s="5"/>
      <c r="G206" s="5" t="s">
        <v>9</v>
      </c>
      <c r="H206" s="5"/>
      <c r="I206" s="5">
        <v>6</v>
      </c>
      <c r="J206" s="5"/>
      <c r="K206" s="5">
        <v>7</v>
      </c>
      <c r="L206" s="5" t="s">
        <v>16</v>
      </c>
      <c r="M206" s="5" t="s">
        <v>176</v>
      </c>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row>
    <row r="207" spans="1:38" s="3" customFormat="1" ht="10.199999999999999" x14ac:dyDescent="0.2">
      <c r="A207" s="2">
        <v>290</v>
      </c>
      <c r="B207" s="2">
        <v>10</v>
      </c>
      <c r="C207" s="2" t="s">
        <v>6</v>
      </c>
      <c r="D207" s="2">
        <v>9</v>
      </c>
      <c r="E207" s="2" t="s">
        <v>6</v>
      </c>
      <c r="F207" s="2">
        <v>10</v>
      </c>
      <c r="G207" s="2" t="s">
        <v>6</v>
      </c>
      <c r="H207" s="2"/>
      <c r="I207" s="2">
        <v>9</v>
      </c>
      <c r="J207" s="2"/>
      <c r="K207" s="2">
        <v>10</v>
      </c>
      <c r="L207" s="2" t="s">
        <v>37</v>
      </c>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row>
    <row r="208" spans="1:38" s="3" customFormat="1" ht="10.199999999999999" x14ac:dyDescent="0.2">
      <c r="A208" s="5">
        <v>291</v>
      </c>
      <c r="B208" s="5">
        <v>9</v>
      </c>
      <c r="C208" s="5" t="s">
        <v>6</v>
      </c>
      <c r="D208" s="5">
        <v>9</v>
      </c>
      <c r="E208" s="5" t="s">
        <v>6</v>
      </c>
      <c r="F208" s="5">
        <v>9</v>
      </c>
      <c r="G208" s="5" t="s">
        <v>8</v>
      </c>
      <c r="H208" s="5" t="s">
        <v>177</v>
      </c>
      <c r="I208" s="5">
        <v>7</v>
      </c>
      <c r="J208" s="5"/>
      <c r="K208" s="5">
        <v>9</v>
      </c>
      <c r="L208" s="5" t="s">
        <v>7</v>
      </c>
      <c r="M208" s="5"/>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row>
    <row r="209" spans="1:61" s="3" customFormat="1" ht="30.6" x14ac:dyDescent="0.2">
      <c r="A209" s="2">
        <v>295</v>
      </c>
      <c r="B209" s="2">
        <v>8</v>
      </c>
      <c r="C209" s="2" t="s">
        <v>6</v>
      </c>
      <c r="D209" s="2">
        <v>8</v>
      </c>
      <c r="E209" s="2" t="s">
        <v>6</v>
      </c>
      <c r="F209" s="2">
        <v>9</v>
      </c>
      <c r="G209" s="2" t="s">
        <v>8</v>
      </c>
      <c r="H209" s="2" t="s">
        <v>178</v>
      </c>
      <c r="I209" s="2">
        <v>9</v>
      </c>
      <c r="J209" s="2"/>
      <c r="K209" s="2">
        <v>8</v>
      </c>
      <c r="L209" s="4" t="s">
        <v>14</v>
      </c>
      <c r="M209" s="4" t="s">
        <v>179</v>
      </c>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row>
    <row r="210" spans="1:61" s="3" customFormat="1" ht="10.199999999999999" x14ac:dyDescent="0.2">
      <c r="A210" s="5">
        <v>296</v>
      </c>
      <c r="B210" s="5"/>
      <c r="C210" s="5" t="s">
        <v>6</v>
      </c>
      <c r="D210" s="5">
        <v>10</v>
      </c>
      <c r="E210" s="5" t="s">
        <v>9</v>
      </c>
      <c r="F210" s="5"/>
      <c r="G210" s="5" t="s">
        <v>6</v>
      </c>
      <c r="H210" s="5"/>
      <c r="I210" s="5">
        <v>10</v>
      </c>
      <c r="J210" s="5"/>
      <c r="K210" s="5">
        <v>10</v>
      </c>
      <c r="L210" s="5" t="s">
        <v>14</v>
      </c>
      <c r="M210" s="5"/>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row>
    <row r="211" spans="1:61" s="3" customFormat="1" ht="10.199999999999999" x14ac:dyDescent="0.2">
      <c r="A211" s="6">
        <v>297</v>
      </c>
      <c r="B211" s="6">
        <v>10</v>
      </c>
      <c r="C211" s="6" t="s">
        <v>8</v>
      </c>
      <c r="D211" s="6"/>
      <c r="E211" s="6" t="s">
        <v>6</v>
      </c>
      <c r="F211" s="6">
        <v>10</v>
      </c>
      <c r="G211" s="6" t="s">
        <v>8</v>
      </c>
      <c r="H211" s="6" t="s">
        <v>180</v>
      </c>
      <c r="I211" s="6">
        <v>2</v>
      </c>
      <c r="J211" s="6" t="s">
        <v>181</v>
      </c>
      <c r="K211" s="6">
        <v>10</v>
      </c>
      <c r="L211" s="6" t="s">
        <v>21</v>
      </c>
      <c r="M211" s="6" t="s">
        <v>182</v>
      </c>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row>
    <row r="212" spans="1:61" s="3" customFormat="1" ht="10.199999999999999" x14ac:dyDescent="0.2">
      <c r="A212" s="5">
        <v>300</v>
      </c>
      <c r="B212" s="5">
        <v>9</v>
      </c>
      <c r="C212" s="5" t="s">
        <v>6</v>
      </c>
      <c r="D212" s="5">
        <v>9</v>
      </c>
      <c r="E212" s="5" t="s">
        <v>8</v>
      </c>
      <c r="F212" s="5"/>
      <c r="G212" s="5" t="s">
        <v>6</v>
      </c>
      <c r="H212" s="5"/>
      <c r="I212" s="5">
        <v>9</v>
      </c>
      <c r="J212" s="5"/>
      <c r="K212" s="5">
        <v>10</v>
      </c>
      <c r="L212" s="5" t="s">
        <v>21</v>
      </c>
      <c r="M212" s="5"/>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row>
    <row r="213" spans="1:61" s="3" customFormat="1" ht="10.199999999999999" x14ac:dyDescent="0.2">
      <c r="A213" s="6">
        <v>304</v>
      </c>
      <c r="B213" s="6">
        <v>8</v>
      </c>
      <c r="C213" s="6" t="s">
        <v>6</v>
      </c>
      <c r="D213" s="6">
        <v>8</v>
      </c>
      <c r="E213" s="6" t="s">
        <v>8</v>
      </c>
      <c r="F213" s="6"/>
      <c r="G213" s="6" t="s">
        <v>6</v>
      </c>
      <c r="H213" s="6"/>
      <c r="I213" s="6">
        <v>8</v>
      </c>
      <c r="J213" s="6"/>
      <c r="K213" s="6">
        <v>8</v>
      </c>
      <c r="L213" s="6" t="s">
        <v>14</v>
      </c>
      <c r="M213" s="6"/>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row>
    <row r="214" spans="1:61" s="3" customFormat="1" ht="20.399999999999999" x14ac:dyDescent="0.2">
      <c r="A214" s="5">
        <v>306</v>
      </c>
      <c r="B214" s="5">
        <v>10</v>
      </c>
      <c r="C214" s="5" t="s">
        <v>6</v>
      </c>
      <c r="D214" s="5">
        <v>10</v>
      </c>
      <c r="E214" s="5" t="s">
        <v>6</v>
      </c>
      <c r="F214" s="5">
        <v>10</v>
      </c>
      <c r="G214" s="5" t="s">
        <v>8</v>
      </c>
      <c r="H214" s="5" t="s">
        <v>183</v>
      </c>
      <c r="I214" s="5">
        <v>9</v>
      </c>
      <c r="J214" s="5"/>
      <c r="K214" s="5">
        <v>10</v>
      </c>
      <c r="L214" s="5" t="s">
        <v>7</v>
      </c>
      <c r="M214" s="5"/>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row>
    <row r="215" spans="1:61" s="3" customFormat="1" ht="10.199999999999999" x14ac:dyDescent="0.2">
      <c r="A215" s="6">
        <v>307</v>
      </c>
      <c r="B215" s="6">
        <v>10</v>
      </c>
      <c r="C215" s="6" t="s">
        <v>6</v>
      </c>
      <c r="D215" s="6">
        <v>10</v>
      </c>
      <c r="E215" s="6" t="s">
        <v>6</v>
      </c>
      <c r="F215" s="6">
        <v>10</v>
      </c>
      <c r="G215" s="6" t="s">
        <v>6</v>
      </c>
      <c r="H215" s="6"/>
      <c r="I215" s="6">
        <v>10</v>
      </c>
      <c r="J215" s="6"/>
      <c r="K215" s="6">
        <v>10</v>
      </c>
      <c r="L215" s="6" t="s">
        <v>21</v>
      </c>
      <c r="M215" s="6"/>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row>
    <row r="216" spans="1:61" s="3" customFormat="1" ht="10.199999999999999" x14ac:dyDescent="0.2">
      <c r="A216" s="5">
        <v>308</v>
      </c>
      <c r="B216" s="5">
        <v>10</v>
      </c>
      <c r="C216" s="5" t="s">
        <v>6</v>
      </c>
      <c r="D216" s="5">
        <v>10</v>
      </c>
      <c r="E216" s="5" t="s">
        <v>9</v>
      </c>
      <c r="F216" s="5"/>
      <c r="G216" s="5" t="s">
        <v>6</v>
      </c>
      <c r="H216" s="5"/>
      <c r="I216" s="5">
        <v>10</v>
      </c>
      <c r="J216" s="5"/>
      <c r="K216" s="5">
        <v>10</v>
      </c>
      <c r="L216" s="5" t="s">
        <v>7</v>
      </c>
      <c r="M216" s="5"/>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row>
    <row r="217" spans="1:61" s="3" customFormat="1" ht="10.199999999999999" x14ac:dyDescent="0.2">
      <c r="A217" s="6">
        <v>309</v>
      </c>
      <c r="B217" s="6">
        <v>10</v>
      </c>
      <c r="C217" s="6" t="s">
        <v>6</v>
      </c>
      <c r="D217" s="6">
        <v>10</v>
      </c>
      <c r="E217" s="6" t="s">
        <v>8</v>
      </c>
      <c r="F217" s="6"/>
      <c r="G217" s="6" t="s">
        <v>6</v>
      </c>
      <c r="H217" s="6"/>
      <c r="I217" s="6">
        <v>10</v>
      </c>
      <c r="J217" s="6"/>
      <c r="K217" s="6">
        <v>10</v>
      </c>
      <c r="L217" s="6" t="s">
        <v>7</v>
      </c>
      <c r="M217" s="6"/>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row>
    <row r="218" spans="1:61" s="3" customFormat="1" ht="10.199999999999999" x14ac:dyDescent="0.2">
      <c r="A218" s="5">
        <v>310</v>
      </c>
      <c r="B218" s="5">
        <v>0</v>
      </c>
      <c r="C218" s="5" t="s">
        <v>6</v>
      </c>
      <c r="D218" s="5">
        <v>8</v>
      </c>
      <c r="E218" s="5" t="s">
        <v>9</v>
      </c>
      <c r="F218" s="5"/>
      <c r="G218" s="5" t="s">
        <v>8</v>
      </c>
      <c r="H218" s="5" t="s">
        <v>184</v>
      </c>
      <c r="I218" s="5">
        <v>9</v>
      </c>
      <c r="J218" s="5"/>
      <c r="K218" s="5">
        <v>9</v>
      </c>
      <c r="L218" s="5" t="s">
        <v>21</v>
      </c>
      <c r="M218" s="5"/>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row>
    <row r="219" spans="1:61" s="3" customFormat="1" ht="40.799999999999997" x14ac:dyDescent="0.2">
      <c r="A219" s="2">
        <v>311</v>
      </c>
      <c r="B219" s="2">
        <v>9</v>
      </c>
      <c r="C219" s="2" t="s">
        <v>6</v>
      </c>
      <c r="D219" s="2">
        <v>10</v>
      </c>
      <c r="E219" s="2" t="s">
        <v>6</v>
      </c>
      <c r="F219" s="2">
        <v>8</v>
      </c>
      <c r="G219" s="2" t="s">
        <v>8</v>
      </c>
      <c r="H219" s="2" t="s">
        <v>185</v>
      </c>
      <c r="I219" s="2">
        <v>10</v>
      </c>
      <c r="J219" s="2"/>
      <c r="K219" s="2">
        <v>7</v>
      </c>
      <c r="L219" s="2" t="s">
        <v>14</v>
      </c>
      <c r="M219" s="2" t="s">
        <v>186</v>
      </c>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row>
    <row r="220" spans="1:61" s="3" customFormat="1" ht="10.199999999999999" x14ac:dyDescent="0.2">
      <c r="A220" s="5">
        <v>312</v>
      </c>
      <c r="B220" s="5"/>
      <c r="C220" s="5"/>
      <c r="D220" s="5"/>
      <c r="E220" s="5"/>
      <c r="F220" s="5"/>
      <c r="G220" s="5"/>
      <c r="H220" s="5"/>
      <c r="I220" s="5"/>
      <c r="J220" s="5"/>
      <c r="K220" s="5"/>
      <c r="L220" s="5"/>
      <c r="M220" s="5"/>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row>
    <row r="221" spans="1:61" s="3" customFormat="1" ht="10.199999999999999" x14ac:dyDescent="0.2">
      <c r="A221" s="2">
        <v>313</v>
      </c>
      <c r="B221" s="2">
        <v>10</v>
      </c>
      <c r="C221" s="2" t="s">
        <v>8</v>
      </c>
      <c r="D221" s="2"/>
      <c r="E221" s="2" t="s">
        <v>6</v>
      </c>
      <c r="F221" s="2">
        <v>7</v>
      </c>
      <c r="G221" s="2" t="s">
        <v>6</v>
      </c>
      <c r="H221" s="2"/>
      <c r="I221" s="2">
        <v>8</v>
      </c>
      <c r="J221" s="2"/>
      <c r="K221" s="2">
        <v>10</v>
      </c>
      <c r="L221" s="2" t="s">
        <v>21</v>
      </c>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row>
    <row r="222" spans="1:61" s="7" customFormat="1" ht="10.199999999999999" x14ac:dyDescent="0.2">
      <c r="A222" s="5">
        <v>315</v>
      </c>
      <c r="B222" s="5">
        <v>9</v>
      </c>
      <c r="C222" s="5" t="s">
        <v>9</v>
      </c>
      <c r="D222" s="5"/>
      <c r="E222" s="5" t="s">
        <v>6</v>
      </c>
      <c r="F222" s="5">
        <v>6</v>
      </c>
      <c r="G222" s="5" t="s">
        <v>8</v>
      </c>
      <c r="H222" s="5" t="s">
        <v>187</v>
      </c>
      <c r="I222" s="5">
        <v>3</v>
      </c>
      <c r="J222" s="5" t="s">
        <v>188</v>
      </c>
      <c r="K222" s="5">
        <v>3</v>
      </c>
      <c r="L222" s="5" t="s">
        <v>21</v>
      </c>
      <c r="M222" s="5"/>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3"/>
      <c r="AN222" s="3"/>
      <c r="AO222" s="3"/>
      <c r="AP222" s="3"/>
      <c r="AQ222" s="3"/>
      <c r="AR222" s="3"/>
      <c r="AS222" s="3"/>
      <c r="AT222" s="3"/>
      <c r="AU222" s="3"/>
      <c r="AV222" s="3"/>
      <c r="AW222" s="3"/>
      <c r="AX222" s="3"/>
      <c r="AY222" s="3"/>
      <c r="AZ222" s="3"/>
      <c r="BA222" s="3"/>
      <c r="BB222" s="3"/>
      <c r="BC222" s="3"/>
      <c r="BD222" s="3"/>
      <c r="BE222" s="3"/>
      <c r="BF222" s="3"/>
      <c r="BG222" s="3"/>
      <c r="BH222" s="3"/>
      <c r="BI222" s="3"/>
    </row>
    <row r="223" spans="1:61" s="3" customFormat="1" ht="10.199999999999999" x14ac:dyDescent="0.2">
      <c r="A223" s="2">
        <v>316</v>
      </c>
      <c r="B223" s="2">
        <v>10</v>
      </c>
      <c r="C223" s="2" t="s">
        <v>6</v>
      </c>
      <c r="D223" s="2">
        <v>10</v>
      </c>
      <c r="E223" s="2" t="s">
        <v>8</v>
      </c>
      <c r="F223" s="2"/>
      <c r="G223" s="2" t="s">
        <v>9</v>
      </c>
      <c r="H223" s="2"/>
      <c r="I223" s="2">
        <v>9</v>
      </c>
      <c r="J223" s="2"/>
      <c r="K223" s="2">
        <v>9</v>
      </c>
      <c r="L223" s="2" t="s">
        <v>21</v>
      </c>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row>
    <row r="224" spans="1:61" s="3" customFormat="1" ht="10.199999999999999" x14ac:dyDescent="0.2">
      <c r="A224" s="5">
        <v>317</v>
      </c>
      <c r="B224" s="5">
        <v>10</v>
      </c>
      <c r="C224" s="5" t="s">
        <v>6</v>
      </c>
      <c r="D224" s="5">
        <v>10</v>
      </c>
      <c r="E224" s="5" t="s">
        <v>6</v>
      </c>
      <c r="F224" s="5">
        <v>10</v>
      </c>
      <c r="G224" s="5" t="s">
        <v>6</v>
      </c>
      <c r="H224" s="5"/>
      <c r="I224" s="5">
        <v>10</v>
      </c>
      <c r="J224" s="5"/>
      <c r="K224" s="5">
        <v>10</v>
      </c>
      <c r="L224" s="5" t="s">
        <v>27</v>
      </c>
      <c r="M224" s="5"/>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row>
    <row r="225" spans="1:38" s="3" customFormat="1" ht="10.199999999999999" x14ac:dyDescent="0.2">
      <c r="A225" s="2">
        <v>318</v>
      </c>
      <c r="B225" s="2">
        <v>8</v>
      </c>
      <c r="C225" s="2" t="s">
        <v>8</v>
      </c>
      <c r="D225" s="2"/>
      <c r="E225" s="2" t="s">
        <v>6</v>
      </c>
      <c r="F225" s="2">
        <v>9</v>
      </c>
      <c r="G225" s="2" t="s">
        <v>6</v>
      </c>
      <c r="H225" s="2"/>
      <c r="I225" s="2">
        <v>8</v>
      </c>
      <c r="J225" s="2"/>
      <c r="K225" s="2">
        <v>8</v>
      </c>
      <c r="L225" s="4" t="s">
        <v>16</v>
      </c>
      <c r="M225" s="4"/>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row>
    <row r="226" spans="1:38" s="3" customFormat="1" ht="10.199999999999999" x14ac:dyDescent="0.2">
      <c r="A226" s="5">
        <v>321</v>
      </c>
      <c r="B226" s="5">
        <v>10</v>
      </c>
      <c r="C226" s="5" t="s">
        <v>8</v>
      </c>
      <c r="D226" s="5"/>
      <c r="E226" s="5" t="s">
        <v>8</v>
      </c>
      <c r="F226" s="5"/>
      <c r="G226" s="5" t="s">
        <v>41</v>
      </c>
      <c r="H226" s="5"/>
      <c r="I226" s="5">
        <v>8</v>
      </c>
      <c r="J226" s="5"/>
      <c r="K226" s="5">
        <v>8</v>
      </c>
      <c r="L226" s="5" t="s">
        <v>37</v>
      </c>
      <c r="M226" s="5"/>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row>
    <row r="227" spans="1:38" s="3" customFormat="1" ht="10.199999999999999" x14ac:dyDescent="0.2">
      <c r="A227" s="6">
        <v>322</v>
      </c>
      <c r="B227" s="6">
        <v>8</v>
      </c>
      <c r="C227" s="6" t="s">
        <v>6</v>
      </c>
      <c r="D227" s="6">
        <v>10</v>
      </c>
      <c r="E227" s="6" t="s">
        <v>6</v>
      </c>
      <c r="F227" s="6">
        <v>10</v>
      </c>
      <c r="G227" s="6" t="s">
        <v>6</v>
      </c>
      <c r="H227" s="6"/>
      <c r="I227" s="6">
        <v>8</v>
      </c>
      <c r="J227" s="6"/>
      <c r="K227" s="6">
        <v>10</v>
      </c>
      <c r="L227" s="6" t="s">
        <v>14</v>
      </c>
      <c r="M227" s="6"/>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row>
    <row r="228" spans="1:38" s="3" customFormat="1" ht="10.199999999999999" x14ac:dyDescent="0.2">
      <c r="A228" s="5">
        <v>326</v>
      </c>
      <c r="B228" s="5">
        <v>10</v>
      </c>
      <c r="C228" s="5" t="s">
        <v>6</v>
      </c>
      <c r="D228" s="5">
        <v>10</v>
      </c>
      <c r="E228" s="5" t="s">
        <v>8</v>
      </c>
      <c r="F228" s="5"/>
      <c r="G228" s="5" t="s">
        <v>6</v>
      </c>
      <c r="H228" s="5"/>
      <c r="I228" s="5">
        <v>6</v>
      </c>
      <c r="J228" s="5"/>
      <c r="K228" s="5">
        <v>7</v>
      </c>
      <c r="L228" s="5" t="s">
        <v>14</v>
      </c>
      <c r="M228" s="5" t="s">
        <v>189</v>
      </c>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row>
    <row r="229" spans="1:38" s="3" customFormat="1" ht="20.399999999999999" x14ac:dyDescent="0.2">
      <c r="A229" s="6">
        <v>327</v>
      </c>
      <c r="B229" s="6">
        <v>10</v>
      </c>
      <c r="C229" s="6" t="s">
        <v>6</v>
      </c>
      <c r="D229" s="6">
        <v>9</v>
      </c>
      <c r="E229" s="6" t="s">
        <v>6</v>
      </c>
      <c r="F229" s="6">
        <v>9</v>
      </c>
      <c r="G229" s="6" t="s">
        <v>6</v>
      </c>
      <c r="H229" s="6" t="s">
        <v>190</v>
      </c>
      <c r="I229" s="6">
        <v>9</v>
      </c>
      <c r="J229" s="6"/>
      <c r="K229" s="6">
        <v>10</v>
      </c>
      <c r="L229" s="6" t="s">
        <v>14</v>
      </c>
      <c r="M229" s="6"/>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row>
    <row r="230" spans="1:38" s="3" customFormat="1" ht="10.199999999999999" x14ac:dyDescent="0.2">
      <c r="A230" s="5">
        <v>329</v>
      </c>
      <c r="B230" s="5">
        <v>10</v>
      </c>
      <c r="C230" s="5" t="s">
        <v>6</v>
      </c>
      <c r="D230" s="5">
        <v>10</v>
      </c>
      <c r="E230" s="5" t="s">
        <v>6</v>
      </c>
      <c r="F230" s="5">
        <v>10</v>
      </c>
      <c r="G230" s="5" t="s">
        <v>6</v>
      </c>
      <c r="H230" s="5"/>
      <c r="I230" s="5">
        <v>10</v>
      </c>
      <c r="J230" s="5"/>
      <c r="K230" s="5">
        <v>10</v>
      </c>
      <c r="L230" s="5" t="s">
        <v>37</v>
      </c>
      <c r="M230" s="5"/>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row>
    <row r="231" spans="1:38" s="3" customFormat="1" ht="10.199999999999999" x14ac:dyDescent="0.2">
      <c r="A231" s="6">
        <v>330</v>
      </c>
      <c r="B231" s="6">
        <v>8</v>
      </c>
      <c r="C231" s="6" t="s">
        <v>6</v>
      </c>
      <c r="D231" s="6">
        <v>9</v>
      </c>
      <c r="E231" s="6" t="s">
        <v>6</v>
      </c>
      <c r="F231" s="6">
        <v>9</v>
      </c>
      <c r="G231" s="6" t="s">
        <v>6</v>
      </c>
      <c r="H231" s="6"/>
      <c r="I231" s="6">
        <v>9</v>
      </c>
      <c r="J231" s="6"/>
      <c r="K231" s="6">
        <v>9</v>
      </c>
      <c r="L231" s="6" t="s">
        <v>21</v>
      </c>
      <c r="M231" s="6"/>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row>
    <row r="232" spans="1:38" s="3" customFormat="1" ht="10.199999999999999" x14ac:dyDescent="0.2">
      <c r="A232" s="5">
        <v>334</v>
      </c>
      <c r="B232" s="5">
        <v>8</v>
      </c>
      <c r="C232" s="5" t="s">
        <v>6</v>
      </c>
      <c r="D232" s="5">
        <v>8</v>
      </c>
      <c r="E232" s="5" t="s">
        <v>8</v>
      </c>
      <c r="F232" s="5"/>
      <c r="G232" s="5" t="s">
        <v>8</v>
      </c>
      <c r="H232" s="5" t="s">
        <v>191</v>
      </c>
      <c r="I232" s="5">
        <v>6</v>
      </c>
      <c r="J232" s="5"/>
      <c r="K232" s="5">
        <v>10</v>
      </c>
      <c r="L232" s="5" t="s">
        <v>21</v>
      </c>
      <c r="M232" s="5" t="s">
        <v>192</v>
      </c>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row>
    <row r="233" spans="1:38" s="3" customFormat="1" ht="10.199999999999999" x14ac:dyDescent="0.2">
      <c r="A233" s="6">
        <v>337</v>
      </c>
      <c r="B233" s="6">
        <v>10</v>
      </c>
      <c r="C233" s="6" t="s">
        <v>6</v>
      </c>
      <c r="D233" s="6">
        <v>10</v>
      </c>
      <c r="E233" s="6" t="s">
        <v>6</v>
      </c>
      <c r="F233" s="6">
        <v>10</v>
      </c>
      <c r="G233" s="6" t="s">
        <v>6</v>
      </c>
      <c r="H233" s="6"/>
      <c r="I233" s="6">
        <v>10</v>
      </c>
      <c r="J233" s="6"/>
      <c r="K233" s="6">
        <v>10</v>
      </c>
      <c r="L233" s="6" t="s">
        <v>14</v>
      </c>
      <c r="M233" s="6"/>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row>
    <row r="234" spans="1:38" s="3" customFormat="1" ht="10.199999999999999" x14ac:dyDescent="0.2">
      <c r="A234" s="5">
        <v>338</v>
      </c>
      <c r="B234" s="5">
        <v>6</v>
      </c>
      <c r="C234" s="5" t="s">
        <v>6</v>
      </c>
      <c r="D234" s="5">
        <v>10</v>
      </c>
      <c r="E234" s="5" t="s">
        <v>6</v>
      </c>
      <c r="F234" s="5">
        <v>7</v>
      </c>
      <c r="G234" s="5" t="s">
        <v>8</v>
      </c>
      <c r="H234" s="5" t="s">
        <v>193</v>
      </c>
      <c r="I234" s="5">
        <v>7</v>
      </c>
      <c r="J234" s="5"/>
      <c r="K234" s="5">
        <v>6</v>
      </c>
      <c r="L234" s="5" t="s">
        <v>37</v>
      </c>
      <c r="M234" s="5" t="s">
        <v>194</v>
      </c>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row>
    <row r="235" spans="1:38" s="3" customFormat="1" ht="10.199999999999999" x14ac:dyDescent="0.2">
      <c r="A235" s="2">
        <v>339</v>
      </c>
      <c r="B235" s="2">
        <v>10</v>
      </c>
      <c r="C235" s="2" t="s">
        <v>6</v>
      </c>
      <c r="D235" s="2">
        <v>10</v>
      </c>
      <c r="E235" s="2" t="s">
        <v>6</v>
      </c>
      <c r="F235" s="2">
        <v>10</v>
      </c>
      <c r="G235" s="2" t="s">
        <v>6</v>
      </c>
      <c r="H235" s="2"/>
      <c r="I235" s="2">
        <v>10</v>
      </c>
      <c r="J235" s="2"/>
      <c r="K235" s="2">
        <v>10</v>
      </c>
      <c r="L235" s="2" t="s">
        <v>21</v>
      </c>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row>
    <row r="236" spans="1:38" s="3" customFormat="1" ht="10.199999999999999" x14ac:dyDescent="0.2">
      <c r="A236" s="5">
        <v>341</v>
      </c>
      <c r="B236" s="5">
        <v>10</v>
      </c>
      <c r="C236" s="5" t="s">
        <v>8</v>
      </c>
      <c r="D236" s="5"/>
      <c r="E236" s="5" t="s">
        <v>6</v>
      </c>
      <c r="F236" s="5">
        <v>10</v>
      </c>
      <c r="G236" s="5" t="s">
        <v>6</v>
      </c>
      <c r="H236" s="5"/>
      <c r="I236" s="5">
        <v>10</v>
      </c>
      <c r="J236" s="5"/>
      <c r="K236" s="5">
        <v>10</v>
      </c>
      <c r="L236" s="5" t="s">
        <v>14</v>
      </c>
      <c r="M236" s="5"/>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row>
    <row r="237" spans="1:38" s="3" customFormat="1" ht="10.199999999999999" x14ac:dyDescent="0.2">
      <c r="A237" s="2">
        <v>342</v>
      </c>
      <c r="B237" s="2">
        <v>8</v>
      </c>
      <c r="C237" s="2" t="s">
        <v>6</v>
      </c>
      <c r="D237" s="2">
        <v>8</v>
      </c>
      <c r="E237" s="2" t="s">
        <v>6</v>
      </c>
      <c r="F237" s="2">
        <v>7</v>
      </c>
      <c r="G237" s="2" t="s">
        <v>8</v>
      </c>
      <c r="H237" s="2" t="s">
        <v>195</v>
      </c>
      <c r="I237" s="2">
        <v>6</v>
      </c>
      <c r="J237" s="2"/>
      <c r="K237" s="2">
        <v>6</v>
      </c>
      <c r="L237" s="2" t="s">
        <v>14</v>
      </c>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row>
    <row r="238" spans="1:38" s="3" customFormat="1" ht="10.199999999999999" x14ac:dyDescent="0.2">
      <c r="A238" s="5">
        <v>343</v>
      </c>
      <c r="B238" s="5">
        <v>10</v>
      </c>
      <c r="C238" s="5" t="s">
        <v>6</v>
      </c>
      <c r="D238" s="5">
        <v>10</v>
      </c>
      <c r="E238" s="5" t="s">
        <v>6</v>
      </c>
      <c r="F238" s="5">
        <v>10</v>
      </c>
      <c r="G238" s="5" t="s">
        <v>6</v>
      </c>
      <c r="H238" s="5"/>
      <c r="I238" s="5">
        <v>10</v>
      </c>
      <c r="J238" s="5"/>
      <c r="K238" s="5">
        <v>10</v>
      </c>
      <c r="L238" s="5" t="s">
        <v>21</v>
      </c>
      <c r="M238" s="5"/>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row>
    <row r="239" spans="1:38" s="3" customFormat="1" ht="10.199999999999999" x14ac:dyDescent="0.2">
      <c r="A239" s="2">
        <v>345</v>
      </c>
      <c r="B239" s="2">
        <v>9</v>
      </c>
      <c r="C239" s="2" t="s">
        <v>6</v>
      </c>
      <c r="D239" s="2">
        <v>10</v>
      </c>
      <c r="E239" s="2" t="s">
        <v>6</v>
      </c>
      <c r="F239" s="2">
        <v>10</v>
      </c>
      <c r="G239" s="2" t="s">
        <v>9</v>
      </c>
      <c r="H239" s="2"/>
      <c r="I239" s="2">
        <v>8</v>
      </c>
      <c r="J239" s="2"/>
      <c r="K239" s="2">
        <v>10</v>
      </c>
      <c r="L239" s="2" t="s">
        <v>196</v>
      </c>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row>
    <row r="240" spans="1:38" s="3" customFormat="1" ht="10.199999999999999" x14ac:dyDescent="0.2">
      <c r="A240" s="5">
        <v>346</v>
      </c>
      <c r="B240" s="5">
        <v>7</v>
      </c>
      <c r="C240" s="5" t="s">
        <v>8</v>
      </c>
      <c r="D240" s="5"/>
      <c r="E240" s="5" t="s">
        <v>6</v>
      </c>
      <c r="F240" s="5">
        <v>5</v>
      </c>
      <c r="G240" s="5" t="s">
        <v>6</v>
      </c>
      <c r="H240" s="5"/>
      <c r="I240" s="5">
        <v>5</v>
      </c>
      <c r="J240" s="5"/>
      <c r="K240" s="5">
        <v>5</v>
      </c>
      <c r="L240" s="5" t="s">
        <v>37</v>
      </c>
      <c r="M240" s="5"/>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row>
    <row r="241" spans="1:38" s="3" customFormat="1" ht="10.199999999999999" x14ac:dyDescent="0.2">
      <c r="A241" s="2">
        <v>347</v>
      </c>
      <c r="B241" s="2">
        <v>10</v>
      </c>
      <c r="C241" s="2" t="s">
        <v>6</v>
      </c>
      <c r="D241" s="2">
        <v>10</v>
      </c>
      <c r="E241" s="2" t="s">
        <v>6</v>
      </c>
      <c r="F241" s="2"/>
      <c r="G241" s="2" t="s">
        <v>6</v>
      </c>
      <c r="H241" s="2"/>
      <c r="I241" s="2">
        <v>10</v>
      </c>
      <c r="J241" s="2"/>
      <c r="K241" s="2">
        <v>10</v>
      </c>
      <c r="L241" s="4" t="s">
        <v>7</v>
      </c>
      <c r="M241" s="4"/>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row>
    <row r="242" spans="1:38" s="3" customFormat="1" ht="10.199999999999999" x14ac:dyDescent="0.2">
      <c r="A242" s="5">
        <v>348</v>
      </c>
      <c r="B242" s="5">
        <v>8</v>
      </c>
      <c r="C242" s="5" t="s">
        <v>6</v>
      </c>
      <c r="D242" s="5">
        <v>10</v>
      </c>
      <c r="E242" s="5" t="s">
        <v>6</v>
      </c>
      <c r="F242" s="5">
        <v>9</v>
      </c>
      <c r="G242" s="5" t="s">
        <v>6</v>
      </c>
      <c r="H242" s="5"/>
      <c r="I242" s="5">
        <v>9</v>
      </c>
      <c r="J242" s="5"/>
      <c r="K242" s="5">
        <v>10</v>
      </c>
      <c r="L242" s="5" t="s">
        <v>14</v>
      </c>
      <c r="M242" s="5"/>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row>
    <row r="243" spans="1:38" s="3" customFormat="1" ht="10.199999999999999" x14ac:dyDescent="0.2">
      <c r="A243" s="6">
        <v>349</v>
      </c>
      <c r="B243" s="6">
        <v>0</v>
      </c>
      <c r="C243" s="6" t="s">
        <v>8</v>
      </c>
      <c r="D243" s="6"/>
      <c r="E243" s="6" t="s">
        <v>6</v>
      </c>
      <c r="F243" s="6">
        <v>10</v>
      </c>
      <c r="G243" s="6" t="s">
        <v>6</v>
      </c>
      <c r="H243" s="6"/>
      <c r="I243" s="6">
        <v>10</v>
      </c>
      <c r="J243" s="6"/>
      <c r="K243" s="6">
        <v>10</v>
      </c>
      <c r="L243" s="6" t="s">
        <v>21</v>
      </c>
      <c r="M243" s="6"/>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row>
    <row r="244" spans="1:38" s="3" customFormat="1" ht="10.199999999999999" x14ac:dyDescent="0.2">
      <c r="A244" s="5">
        <v>350</v>
      </c>
      <c r="B244" s="5">
        <v>8</v>
      </c>
      <c r="C244" s="5" t="s">
        <v>6</v>
      </c>
      <c r="D244" s="5">
        <v>8</v>
      </c>
      <c r="E244" s="5" t="s">
        <v>9</v>
      </c>
      <c r="F244" s="5"/>
      <c r="G244" s="5" t="s">
        <v>6</v>
      </c>
      <c r="H244" s="5"/>
      <c r="I244" s="5">
        <v>9</v>
      </c>
      <c r="J244" s="5"/>
      <c r="K244" s="5">
        <v>9</v>
      </c>
      <c r="L244" s="5" t="s">
        <v>7</v>
      </c>
      <c r="M244" s="5"/>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row>
    <row r="245" spans="1:38" s="3" customFormat="1" ht="10.199999999999999" x14ac:dyDescent="0.2">
      <c r="A245" s="6">
        <v>353</v>
      </c>
      <c r="B245" s="6">
        <v>10</v>
      </c>
      <c r="C245" s="6" t="s">
        <v>6</v>
      </c>
      <c r="D245" s="6">
        <v>10</v>
      </c>
      <c r="E245" s="6" t="s">
        <v>6</v>
      </c>
      <c r="F245" s="6">
        <v>9</v>
      </c>
      <c r="G245" s="6" t="s">
        <v>8</v>
      </c>
      <c r="H245" s="6" t="s">
        <v>197</v>
      </c>
      <c r="I245" s="6">
        <v>9</v>
      </c>
      <c r="J245" s="6"/>
      <c r="K245" s="6">
        <v>10</v>
      </c>
      <c r="L245" s="6" t="s">
        <v>7</v>
      </c>
      <c r="M245" s="6"/>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row>
    <row r="246" spans="1:38" s="3" customFormat="1" ht="10.199999999999999" x14ac:dyDescent="0.2">
      <c r="A246" s="5">
        <v>358</v>
      </c>
      <c r="B246" s="5">
        <v>8</v>
      </c>
      <c r="C246" s="5" t="s">
        <v>6</v>
      </c>
      <c r="D246" s="5">
        <v>10</v>
      </c>
      <c r="E246" s="5" t="s">
        <v>6</v>
      </c>
      <c r="F246" s="5">
        <v>7</v>
      </c>
      <c r="G246" s="5" t="s">
        <v>9</v>
      </c>
      <c r="H246" s="5" t="s">
        <v>198</v>
      </c>
      <c r="I246" s="5">
        <v>8</v>
      </c>
      <c r="J246" s="5"/>
      <c r="K246" s="5">
        <v>10</v>
      </c>
      <c r="L246" s="5" t="s">
        <v>7</v>
      </c>
      <c r="M246" s="5"/>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row>
    <row r="247" spans="1:38" s="3" customFormat="1" ht="10.199999999999999" x14ac:dyDescent="0.2">
      <c r="A247" s="6">
        <v>359</v>
      </c>
      <c r="B247" s="6">
        <v>8</v>
      </c>
      <c r="C247" s="6" t="s">
        <v>9</v>
      </c>
      <c r="D247" s="6"/>
      <c r="E247" s="6" t="s">
        <v>8</v>
      </c>
      <c r="F247" s="6"/>
      <c r="G247" s="6" t="s">
        <v>6</v>
      </c>
      <c r="H247" s="6"/>
      <c r="I247" s="6">
        <v>7</v>
      </c>
      <c r="J247" s="6"/>
      <c r="K247" s="6">
        <v>8</v>
      </c>
      <c r="L247" s="6" t="s">
        <v>196</v>
      </c>
      <c r="M247" s="6"/>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row>
    <row r="248" spans="1:38" s="3" customFormat="1" ht="10.199999999999999" x14ac:dyDescent="0.2">
      <c r="A248" s="5">
        <v>361</v>
      </c>
      <c r="B248" s="5">
        <v>10</v>
      </c>
      <c r="C248" s="5" t="s">
        <v>6</v>
      </c>
      <c r="D248" s="5">
        <v>10</v>
      </c>
      <c r="E248" s="5" t="s">
        <v>6</v>
      </c>
      <c r="F248" s="5">
        <v>10</v>
      </c>
      <c r="G248" s="5" t="s">
        <v>6</v>
      </c>
      <c r="H248" s="5"/>
      <c r="I248" s="5">
        <v>8</v>
      </c>
      <c r="J248" s="5"/>
      <c r="K248" s="5">
        <v>8</v>
      </c>
      <c r="L248" s="5" t="s">
        <v>21</v>
      </c>
      <c r="M248" s="5"/>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row>
    <row r="249" spans="1:38" s="3" customFormat="1" ht="10.199999999999999" x14ac:dyDescent="0.2">
      <c r="A249" s="6">
        <v>362</v>
      </c>
      <c r="B249" s="6">
        <v>8</v>
      </c>
      <c r="C249" s="6" t="s">
        <v>8</v>
      </c>
      <c r="D249" s="6"/>
      <c r="E249" s="6" t="s">
        <v>6</v>
      </c>
      <c r="F249" s="6">
        <v>8</v>
      </c>
      <c r="G249" s="6" t="s">
        <v>8</v>
      </c>
      <c r="H249" s="6" t="s">
        <v>199</v>
      </c>
      <c r="I249" s="6">
        <v>6</v>
      </c>
      <c r="J249" s="6"/>
      <c r="K249" s="6">
        <v>9</v>
      </c>
      <c r="L249" s="6" t="s">
        <v>14</v>
      </c>
      <c r="M249" s="6"/>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row>
    <row r="250" spans="1:38" s="3" customFormat="1" ht="10.199999999999999" x14ac:dyDescent="0.2">
      <c r="A250" s="5">
        <v>363</v>
      </c>
      <c r="B250" s="5">
        <v>10</v>
      </c>
      <c r="C250" s="5" t="s">
        <v>8</v>
      </c>
      <c r="D250" s="5"/>
      <c r="E250" s="5" t="s">
        <v>6</v>
      </c>
      <c r="F250" s="5">
        <v>9</v>
      </c>
      <c r="G250" s="5" t="s">
        <v>9</v>
      </c>
      <c r="H250" s="5"/>
      <c r="I250" s="5">
        <v>9</v>
      </c>
      <c r="J250" s="5"/>
      <c r="K250" s="5">
        <v>10</v>
      </c>
      <c r="L250" s="5" t="s">
        <v>7</v>
      </c>
      <c r="M250" s="5"/>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row>
    <row r="251" spans="1:38" s="3" customFormat="1" ht="10.199999999999999" x14ac:dyDescent="0.2">
      <c r="A251" s="2">
        <v>364</v>
      </c>
      <c r="B251" s="2">
        <v>10</v>
      </c>
      <c r="C251" s="2" t="s">
        <v>6</v>
      </c>
      <c r="D251" s="2">
        <v>10</v>
      </c>
      <c r="E251" s="2" t="s">
        <v>9</v>
      </c>
      <c r="F251" s="2"/>
      <c r="G251" s="2" t="s">
        <v>6</v>
      </c>
      <c r="H251" s="2"/>
      <c r="I251" s="2">
        <v>10</v>
      </c>
      <c r="J251" s="2"/>
      <c r="K251" s="2">
        <v>10</v>
      </c>
      <c r="L251" s="2" t="s">
        <v>14</v>
      </c>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row>
    <row r="252" spans="1:38" s="3" customFormat="1" ht="20.399999999999999" x14ac:dyDescent="0.2">
      <c r="A252" s="5">
        <v>365</v>
      </c>
      <c r="B252" s="5">
        <v>9</v>
      </c>
      <c r="C252" s="5" t="s">
        <v>6</v>
      </c>
      <c r="D252" s="5">
        <v>9</v>
      </c>
      <c r="E252" s="5" t="s">
        <v>9</v>
      </c>
      <c r="F252" s="5"/>
      <c r="G252" s="5" t="s">
        <v>8</v>
      </c>
      <c r="H252" s="5" t="s">
        <v>200</v>
      </c>
      <c r="I252" s="5">
        <v>9</v>
      </c>
      <c r="J252" s="5"/>
      <c r="K252" s="5">
        <v>10</v>
      </c>
      <c r="L252" s="5" t="s">
        <v>21</v>
      </c>
      <c r="M252" s="5" t="s">
        <v>201</v>
      </c>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row>
    <row r="253" spans="1:38" s="3" customFormat="1" ht="10.199999999999999" x14ac:dyDescent="0.2">
      <c r="A253" s="2">
        <v>367</v>
      </c>
      <c r="B253" s="2">
        <v>10</v>
      </c>
      <c r="C253" s="2" t="s">
        <v>6</v>
      </c>
      <c r="D253" s="2">
        <v>10</v>
      </c>
      <c r="E253" s="2" t="s">
        <v>6</v>
      </c>
      <c r="F253" s="2">
        <v>10</v>
      </c>
      <c r="G253" s="2" t="s">
        <v>6</v>
      </c>
      <c r="H253" s="2"/>
      <c r="I253" s="2">
        <v>10</v>
      </c>
      <c r="J253" s="2"/>
      <c r="K253" s="2">
        <v>10</v>
      </c>
      <c r="L253" s="2" t="s">
        <v>37</v>
      </c>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row>
    <row r="254" spans="1:38" s="3" customFormat="1" ht="10.199999999999999" x14ac:dyDescent="0.2">
      <c r="A254" s="5">
        <v>368</v>
      </c>
      <c r="B254" s="5">
        <v>9</v>
      </c>
      <c r="C254" s="5" t="s">
        <v>6</v>
      </c>
      <c r="D254" s="5">
        <v>10</v>
      </c>
      <c r="E254" s="5" t="s">
        <v>6</v>
      </c>
      <c r="F254" s="5">
        <v>9</v>
      </c>
      <c r="G254" s="5" t="s">
        <v>6</v>
      </c>
      <c r="H254" s="5"/>
      <c r="I254" s="5">
        <v>9</v>
      </c>
      <c r="J254" s="5"/>
      <c r="K254" s="5">
        <v>10</v>
      </c>
      <c r="L254" s="5" t="s">
        <v>14</v>
      </c>
      <c r="M254" s="5" t="s">
        <v>202</v>
      </c>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row>
    <row r="255" spans="1:38" s="3" customFormat="1" ht="20.399999999999999" x14ac:dyDescent="0.2">
      <c r="A255" s="2">
        <v>369</v>
      </c>
      <c r="B255" s="2">
        <v>3</v>
      </c>
      <c r="C255" s="2" t="s">
        <v>6</v>
      </c>
      <c r="D255" s="2">
        <v>10</v>
      </c>
      <c r="E255" s="2" t="s">
        <v>8</v>
      </c>
      <c r="F255" s="2"/>
      <c r="G255" s="2" t="s">
        <v>8</v>
      </c>
      <c r="H255" s="2" t="s">
        <v>203</v>
      </c>
      <c r="I255" s="2">
        <v>4</v>
      </c>
      <c r="J255" s="2"/>
      <c r="K255" s="2">
        <v>4</v>
      </c>
      <c r="L255" s="2" t="s">
        <v>196</v>
      </c>
      <c r="M255" s="2" t="s">
        <v>204</v>
      </c>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row>
    <row r="256" spans="1:38" s="3" customFormat="1" ht="10.199999999999999" x14ac:dyDescent="0.2">
      <c r="A256" s="5">
        <v>370</v>
      </c>
      <c r="B256" s="5">
        <v>10</v>
      </c>
      <c r="C256" s="5" t="s">
        <v>6</v>
      </c>
      <c r="D256" s="5">
        <v>10</v>
      </c>
      <c r="E256" s="5" t="s">
        <v>6</v>
      </c>
      <c r="F256" s="5">
        <v>9</v>
      </c>
      <c r="G256" s="5" t="s">
        <v>6</v>
      </c>
      <c r="H256" s="5"/>
      <c r="I256" s="5">
        <v>10</v>
      </c>
      <c r="J256" s="5"/>
      <c r="K256" s="5">
        <v>10</v>
      </c>
      <c r="L256" s="5" t="s">
        <v>14</v>
      </c>
      <c r="M256" s="5"/>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row>
    <row r="257" spans="1:61" s="3" customFormat="1" ht="10.199999999999999" x14ac:dyDescent="0.2">
      <c r="A257" s="2">
        <v>371</v>
      </c>
      <c r="B257" s="2">
        <v>9</v>
      </c>
      <c r="C257" s="2" t="s">
        <v>8</v>
      </c>
      <c r="D257" s="2"/>
      <c r="E257" s="2" t="s">
        <v>6</v>
      </c>
      <c r="F257" s="2">
        <v>9</v>
      </c>
      <c r="G257" s="2" t="s">
        <v>6</v>
      </c>
      <c r="H257" s="2"/>
      <c r="I257" s="2">
        <v>9</v>
      </c>
      <c r="J257" s="2"/>
      <c r="K257" s="2">
        <v>9</v>
      </c>
      <c r="L257" s="4" t="s">
        <v>196</v>
      </c>
      <c r="M257" s="4"/>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row>
    <row r="258" spans="1:61" s="3" customFormat="1" ht="30.6" x14ac:dyDescent="0.2">
      <c r="A258" s="5">
        <v>372</v>
      </c>
      <c r="B258" s="5">
        <v>0</v>
      </c>
      <c r="C258" s="5" t="s">
        <v>8</v>
      </c>
      <c r="D258" s="5"/>
      <c r="E258" s="5" t="s">
        <v>8</v>
      </c>
      <c r="F258" s="5"/>
      <c r="G258" s="5" t="s">
        <v>8</v>
      </c>
      <c r="H258" s="5" t="s">
        <v>205</v>
      </c>
      <c r="I258" s="5">
        <v>0</v>
      </c>
      <c r="J258" s="5" t="s">
        <v>206</v>
      </c>
      <c r="K258" s="5"/>
      <c r="L258" s="5" t="s">
        <v>207</v>
      </c>
      <c r="M258" s="5"/>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row>
    <row r="259" spans="1:61" s="3" customFormat="1" ht="20.399999999999999" x14ac:dyDescent="0.2">
      <c r="A259" s="6">
        <v>373</v>
      </c>
      <c r="B259" s="6">
        <v>9</v>
      </c>
      <c r="C259" s="6" t="s">
        <v>6</v>
      </c>
      <c r="D259" s="6">
        <v>7</v>
      </c>
      <c r="E259" s="6" t="s">
        <v>6</v>
      </c>
      <c r="F259" s="6">
        <v>7</v>
      </c>
      <c r="G259" s="6" t="s">
        <v>8</v>
      </c>
      <c r="H259" s="6" t="s">
        <v>208</v>
      </c>
      <c r="I259" s="6">
        <v>9</v>
      </c>
      <c r="J259" s="6"/>
      <c r="K259" s="6">
        <v>7</v>
      </c>
      <c r="L259" s="6" t="s">
        <v>21</v>
      </c>
      <c r="M259" s="6"/>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row>
    <row r="260" spans="1:61" s="3" customFormat="1" ht="10.199999999999999" x14ac:dyDescent="0.2">
      <c r="A260" s="5">
        <v>379</v>
      </c>
      <c r="B260" s="5">
        <v>7</v>
      </c>
      <c r="C260" s="5" t="s">
        <v>8</v>
      </c>
      <c r="D260" s="5"/>
      <c r="E260" s="5" t="s">
        <v>6</v>
      </c>
      <c r="F260" s="5">
        <v>6</v>
      </c>
      <c r="G260" s="5" t="s">
        <v>8</v>
      </c>
      <c r="H260" s="5" t="s">
        <v>209</v>
      </c>
      <c r="I260" s="5">
        <v>4</v>
      </c>
      <c r="J260" s="5"/>
      <c r="K260" s="5">
        <v>5</v>
      </c>
      <c r="L260" s="5" t="s">
        <v>37</v>
      </c>
      <c r="M260" s="5"/>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row>
    <row r="261" spans="1:61" s="3" customFormat="1" ht="30.6" x14ac:dyDescent="0.2">
      <c r="A261" s="6">
        <v>380</v>
      </c>
      <c r="B261" s="6">
        <v>10</v>
      </c>
      <c r="C261" s="6" t="s">
        <v>6</v>
      </c>
      <c r="D261" s="6">
        <v>10</v>
      </c>
      <c r="E261" s="6" t="s">
        <v>8</v>
      </c>
      <c r="F261" s="6"/>
      <c r="G261" s="6" t="s">
        <v>8</v>
      </c>
      <c r="H261" s="6" t="s">
        <v>210</v>
      </c>
      <c r="I261" s="6">
        <v>8</v>
      </c>
      <c r="J261" s="6"/>
      <c r="K261" s="6">
        <v>5</v>
      </c>
      <c r="L261" s="6"/>
      <c r="M261" s="6" t="s">
        <v>211</v>
      </c>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row>
    <row r="262" spans="1:61" s="12" customFormat="1" ht="20.399999999999999" x14ac:dyDescent="0.2">
      <c r="A262" s="5">
        <v>382</v>
      </c>
      <c r="B262" s="5">
        <v>9</v>
      </c>
      <c r="C262" s="5" t="s">
        <v>6</v>
      </c>
      <c r="D262" s="5">
        <v>9</v>
      </c>
      <c r="E262" s="5" t="s">
        <v>9</v>
      </c>
      <c r="F262" s="5"/>
      <c r="G262" s="5" t="s">
        <v>6</v>
      </c>
      <c r="H262" s="5"/>
      <c r="I262" s="5">
        <v>9</v>
      </c>
      <c r="J262" s="5"/>
      <c r="K262" s="5">
        <v>9</v>
      </c>
      <c r="L262" s="5" t="s">
        <v>21</v>
      </c>
      <c r="M262" s="5" t="s">
        <v>212</v>
      </c>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row>
    <row r="263" spans="1:61" s="3" customFormat="1" ht="10.199999999999999" x14ac:dyDescent="0.2">
      <c r="A263" s="6">
        <v>383</v>
      </c>
      <c r="B263" s="6"/>
      <c r="C263" s="6" t="s">
        <v>8</v>
      </c>
      <c r="D263" s="6"/>
      <c r="E263" s="6" t="s">
        <v>6</v>
      </c>
      <c r="F263" s="6">
        <v>3</v>
      </c>
      <c r="G263" s="6" t="s">
        <v>9</v>
      </c>
      <c r="H263" s="6"/>
      <c r="I263" s="6">
        <v>5</v>
      </c>
      <c r="J263" s="6"/>
      <c r="K263" s="6">
        <v>7</v>
      </c>
      <c r="L263" s="6" t="s">
        <v>207</v>
      </c>
      <c r="M263" s="6"/>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row>
    <row r="264" spans="1:61" s="12" customFormat="1" ht="10.199999999999999" x14ac:dyDescent="0.2">
      <c r="A264" s="5">
        <v>386</v>
      </c>
      <c r="B264" s="5">
        <v>8</v>
      </c>
      <c r="C264" s="5" t="s">
        <v>6</v>
      </c>
      <c r="D264" s="5">
        <v>10</v>
      </c>
      <c r="E264" s="5" t="s">
        <v>6</v>
      </c>
      <c r="F264" s="5"/>
      <c r="G264" s="5" t="s">
        <v>8</v>
      </c>
      <c r="H264" s="5" t="s">
        <v>213</v>
      </c>
      <c r="I264" s="5">
        <v>8</v>
      </c>
      <c r="J264" s="5"/>
      <c r="K264" s="5">
        <v>8</v>
      </c>
      <c r="L264" s="5" t="s">
        <v>14</v>
      </c>
      <c r="M264" s="5"/>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row>
    <row r="265" spans="1:61" s="3" customFormat="1" ht="30.6" x14ac:dyDescent="0.2">
      <c r="A265" s="6">
        <v>387</v>
      </c>
      <c r="B265" s="6">
        <v>10</v>
      </c>
      <c r="C265" s="6" t="s">
        <v>8</v>
      </c>
      <c r="D265" s="6"/>
      <c r="E265" s="6" t="s">
        <v>8</v>
      </c>
      <c r="F265" s="6"/>
      <c r="G265" s="6" t="s">
        <v>9</v>
      </c>
      <c r="H265" s="6"/>
      <c r="I265" s="6">
        <v>6</v>
      </c>
      <c r="J265" s="6"/>
      <c r="K265" s="6">
        <v>10</v>
      </c>
      <c r="L265" s="6" t="s">
        <v>7</v>
      </c>
      <c r="M265" s="6" t="s">
        <v>214</v>
      </c>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row>
    <row r="266" spans="1:61" s="12" customFormat="1" ht="10.199999999999999" x14ac:dyDescent="0.2">
      <c r="A266" s="5">
        <v>390</v>
      </c>
      <c r="B266" s="5">
        <v>7</v>
      </c>
      <c r="C266" s="5" t="s">
        <v>6</v>
      </c>
      <c r="D266" s="5">
        <v>7</v>
      </c>
      <c r="E266" s="5" t="s">
        <v>8</v>
      </c>
      <c r="F266" s="5"/>
      <c r="G266" s="5" t="s">
        <v>9</v>
      </c>
      <c r="H266" s="5"/>
      <c r="I266" s="5">
        <v>7</v>
      </c>
      <c r="J266" s="5"/>
      <c r="K266" s="5">
        <v>7</v>
      </c>
      <c r="L266" s="5" t="s">
        <v>21</v>
      </c>
      <c r="M266" s="5" t="s">
        <v>215</v>
      </c>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row>
    <row r="267" spans="1:61" s="3" customFormat="1" ht="10.199999999999999" x14ac:dyDescent="0.2">
      <c r="A267" s="2">
        <v>391</v>
      </c>
      <c r="B267" s="2">
        <v>8</v>
      </c>
      <c r="C267" s="2" t="s">
        <v>6</v>
      </c>
      <c r="D267" s="2">
        <v>10</v>
      </c>
      <c r="E267" s="2" t="s">
        <v>8</v>
      </c>
      <c r="F267" s="2"/>
      <c r="G267" s="2" t="s">
        <v>6</v>
      </c>
      <c r="H267" s="2"/>
      <c r="I267" s="2">
        <v>10</v>
      </c>
      <c r="J267" s="2"/>
      <c r="K267" s="2">
        <v>10</v>
      </c>
      <c r="L267" s="2" t="s">
        <v>14</v>
      </c>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row>
    <row r="268" spans="1:61" s="12" customFormat="1" ht="20.399999999999999" x14ac:dyDescent="0.2">
      <c r="A268" s="5">
        <v>392</v>
      </c>
      <c r="B268" s="5">
        <v>7</v>
      </c>
      <c r="C268" s="5" t="s">
        <v>6</v>
      </c>
      <c r="D268" s="5">
        <v>10</v>
      </c>
      <c r="E268" s="5" t="s">
        <v>6</v>
      </c>
      <c r="F268" s="5">
        <v>8</v>
      </c>
      <c r="G268" s="5" t="s">
        <v>6</v>
      </c>
      <c r="H268" s="5"/>
      <c r="I268" s="5">
        <v>7</v>
      </c>
      <c r="J268" s="5"/>
      <c r="K268" s="5">
        <v>9</v>
      </c>
      <c r="L268" s="5" t="s">
        <v>21</v>
      </c>
      <c r="M268" s="5" t="s">
        <v>216</v>
      </c>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row>
    <row r="269" spans="1:61" s="3" customFormat="1" ht="20.399999999999999" x14ac:dyDescent="0.2">
      <c r="A269" s="2">
        <v>393</v>
      </c>
      <c r="B269" s="2">
        <v>10</v>
      </c>
      <c r="C269" s="2" t="s">
        <v>6</v>
      </c>
      <c r="D269" s="2">
        <v>10</v>
      </c>
      <c r="E269" s="2" t="s">
        <v>6</v>
      </c>
      <c r="F269" s="2">
        <v>7</v>
      </c>
      <c r="G269" s="2" t="s">
        <v>8</v>
      </c>
      <c r="H269" s="2" t="s">
        <v>217</v>
      </c>
      <c r="I269" s="2">
        <v>10</v>
      </c>
      <c r="J269" s="2"/>
      <c r="K269" s="2">
        <v>8</v>
      </c>
      <c r="L269" s="2" t="s">
        <v>7</v>
      </c>
      <c r="M269" s="2" t="s">
        <v>218</v>
      </c>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row>
    <row r="270" spans="1:61" s="5" customFormat="1" ht="10.199999999999999" x14ac:dyDescent="0.3">
      <c r="A270" s="5">
        <v>395</v>
      </c>
      <c r="B270" s="5">
        <v>10</v>
      </c>
      <c r="C270" s="5" t="s">
        <v>6</v>
      </c>
      <c r="D270" s="5">
        <v>10</v>
      </c>
      <c r="E270" s="5" t="s">
        <v>6</v>
      </c>
      <c r="F270" s="5">
        <v>8</v>
      </c>
      <c r="G270" s="5" t="s">
        <v>6</v>
      </c>
      <c r="I270" s="5">
        <v>9</v>
      </c>
      <c r="K270" s="5">
        <v>9</v>
      </c>
      <c r="L270" s="5" t="s">
        <v>14</v>
      </c>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row>
    <row r="271" spans="1:61" s="3" customFormat="1" ht="10.199999999999999" x14ac:dyDescent="0.2">
      <c r="A271" s="2">
        <v>397</v>
      </c>
      <c r="B271" s="2">
        <v>8</v>
      </c>
      <c r="C271" s="2" t="s">
        <v>6</v>
      </c>
      <c r="D271" s="2">
        <v>9</v>
      </c>
      <c r="E271" s="2" t="s">
        <v>6</v>
      </c>
      <c r="F271" s="2">
        <v>9</v>
      </c>
      <c r="G271" s="2" t="s">
        <v>6</v>
      </c>
      <c r="H271" s="2"/>
      <c r="I271" s="2">
        <v>9</v>
      </c>
      <c r="J271" s="2"/>
      <c r="K271" s="2">
        <v>9</v>
      </c>
      <c r="L271" s="2" t="s">
        <v>21</v>
      </c>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row>
    <row r="272" spans="1:61" s="12" customFormat="1" ht="10.199999999999999" x14ac:dyDescent="0.2">
      <c r="A272" s="5">
        <v>398</v>
      </c>
      <c r="B272" s="5">
        <v>10</v>
      </c>
      <c r="C272" s="5" t="s">
        <v>9</v>
      </c>
      <c r="D272" s="5"/>
      <c r="E272" s="5" t="s">
        <v>6</v>
      </c>
      <c r="F272" s="5">
        <v>8</v>
      </c>
      <c r="G272" s="5" t="s">
        <v>8</v>
      </c>
      <c r="H272" s="5" t="s">
        <v>219</v>
      </c>
      <c r="I272" s="5">
        <v>5</v>
      </c>
      <c r="J272" s="5"/>
      <c r="K272" s="5">
        <v>10</v>
      </c>
      <c r="L272" s="5" t="s">
        <v>21</v>
      </c>
      <c r="M272" s="5"/>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row>
    <row r="273" spans="1:247" s="13" customFormat="1" ht="40.799999999999997" x14ac:dyDescent="0.2">
      <c r="A273" s="2">
        <v>399</v>
      </c>
      <c r="B273" s="2">
        <v>7</v>
      </c>
      <c r="C273" s="2" t="s">
        <v>8</v>
      </c>
      <c r="D273" s="2"/>
      <c r="E273" s="2" t="s">
        <v>6</v>
      </c>
      <c r="F273" s="2">
        <v>5</v>
      </c>
      <c r="G273" s="2" t="s">
        <v>8</v>
      </c>
      <c r="H273" s="2" t="s">
        <v>220</v>
      </c>
      <c r="I273" s="2">
        <v>6</v>
      </c>
      <c r="J273" s="2"/>
      <c r="K273" s="2">
        <v>9</v>
      </c>
      <c r="L273" s="4" t="s">
        <v>21</v>
      </c>
      <c r="M273" s="4" t="s">
        <v>221</v>
      </c>
    </row>
    <row r="274" spans="1:247" s="14" customFormat="1" ht="10.199999999999999" x14ac:dyDescent="0.2">
      <c r="A274" s="5">
        <v>400</v>
      </c>
      <c r="B274" s="5">
        <v>10</v>
      </c>
      <c r="C274" s="5" t="s">
        <v>6</v>
      </c>
      <c r="D274" s="5">
        <v>10</v>
      </c>
      <c r="E274" s="5" t="s">
        <v>8</v>
      </c>
      <c r="F274" s="5"/>
      <c r="G274" s="5" t="s">
        <v>8</v>
      </c>
      <c r="H274" s="5" t="s">
        <v>222</v>
      </c>
      <c r="I274" s="5">
        <v>7</v>
      </c>
      <c r="J274" s="5"/>
      <c r="K274" s="5">
        <v>10</v>
      </c>
      <c r="L274" s="5" t="s">
        <v>21</v>
      </c>
      <c r="M274" s="5"/>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3"/>
      <c r="AN274" s="3"/>
      <c r="AO274" s="3"/>
      <c r="AP274" s="3"/>
      <c r="AQ274" s="3"/>
      <c r="AR274" s="3"/>
      <c r="AS274" s="3"/>
      <c r="AT274" s="3"/>
      <c r="AU274" s="3"/>
      <c r="AV274" s="3"/>
      <c r="AW274" s="3"/>
      <c r="AX274" s="3"/>
      <c r="AY274" s="3"/>
      <c r="AZ274" s="3"/>
      <c r="BA274" s="3"/>
      <c r="BB274" s="3"/>
      <c r="BC274" s="3"/>
      <c r="BD274" s="3"/>
      <c r="BE274" s="3"/>
      <c r="BF274" s="3"/>
      <c r="BG274" s="3"/>
      <c r="BH274" s="3"/>
      <c r="BI274" s="3"/>
    </row>
    <row r="275" spans="1:247" s="3" customFormat="1" ht="10.199999999999999" x14ac:dyDescent="0.2">
      <c r="A275" s="6">
        <v>401</v>
      </c>
      <c r="B275" s="6">
        <v>6</v>
      </c>
      <c r="C275" s="6" t="s">
        <v>9</v>
      </c>
      <c r="D275" s="6"/>
      <c r="E275" s="6" t="s">
        <v>8</v>
      </c>
      <c r="F275" s="6"/>
      <c r="G275" s="6" t="s">
        <v>6</v>
      </c>
      <c r="H275" s="6"/>
      <c r="I275" s="6">
        <v>7</v>
      </c>
      <c r="J275" s="6"/>
      <c r="K275" s="6">
        <v>6</v>
      </c>
      <c r="L275" s="6" t="s">
        <v>21</v>
      </c>
      <c r="M275" s="6" t="s">
        <v>223</v>
      </c>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row>
    <row r="276" spans="1:247" s="3" customFormat="1" ht="10.199999999999999" x14ac:dyDescent="0.2">
      <c r="A276" s="5">
        <v>402</v>
      </c>
      <c r="B276" s="5">
        <v>10</v>
      </c>
      <c r="C276" s="5" t="s">
        <v>6</v>
      </c>
      <c r="D276" s="5">
        <v>10</v>
      </c>
      <c r="E276" s="5" t="s">
        <v>6</v>
      </c>
      <c r="F276" s="5">
        <v>7</v>
      </c>
      <c r="G276" s="5" t="s">
        <v>9</v>
      </c>
      <c r="H276" s="5"/>
      <c r="I276" s="5">
        <v>10</v>
      </c>
      <c r="J276" s="5"/>
      <c r="K276" s="5">
        <v>10</v>
      </c>
      <c r="L276" s="5" t="s">
        <v>14</v>
      </c>
      <c r="M276" s="5"/>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row>
    <row r="277" spans="1:247" s="3" customFormat="1" ht="10.199999999999999" x14ac:dyDescent="0.2">
      <c r="A277" s="6">
        <v>403</v>
      </c>
      <c r="B277" s="6">
        <v>10</v>
      </c>
      <c r="C277" s="6" t="s">
        <v>6</v>
      </c>
      <c r="D277" s="6">
        <v>10</v>
      </c>
      <c r="E277" s="6" t="s">
        <v>6</v>
      </c>
      <c r="F277" s="6">
        <v>10</v>
      </c>
      <c r="G277" s="6" t="s">
        <v>9</v>
      </c>
      <c r="H277" s="6"/>
      <c r="I277" s="6">
        <v>10</v>
      </c>
      <c r="J277" s="6"/>
      <c r="K277" s="6">
        <v>10</v>
      </c>
      <c r="L277" s="6" t="s">
        <v>21</v>
      </c>
      <c r="M277" s="6" t="s">
        <v>224</v>
      </c>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row>
    <row r="278" spans="1:247" s="3" customFormat="1" ht="20.399999999999999" x14ac:dyDescent="0.2">
      <c r="A278" s="5">
        <v>404</v>
      </c>
      <c r="B278" s="5">
        <v>9</v>
      </c>
      <c r="C278" s="5" t="s">
        <v>8</v>
      </c>
      <c r="D278" s="5"/>
      <c r="E278" s="5" t="s">
        <v>8</v>
      </c>
      <c r="F278" s="5"/>
      <c r="G278" s="5" t="s">
        <v>6</v>
      </c>
      <c r="H278" s="5"/>
      <c r="I278" s="5">
        <v>5</v>
      </c>
      <c r="J278" s="5"/>
      <c r="K278" s="5">
        <v>7</v>
      </c>
      <c r="L278" s="5" t="s">
        <v>21</v>
      </c>
      <c r="M278" s="5" t="s">
        <v>225</v>
      </c>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row>
    <row r="279" spans="1:247" s="3" customFormat="1" ht="10.199999999999999" x14ac:dyDescent="0.2">
      <c r="A279" s="6">
        <v>405</v>
      </c>
      <c r="B279" s="6">
        <v>10</v>
      </c>
      <c r="C279" s="6" t="s">
        <v>6</v>
      </c>
      <c r="D279" s="6">
        <v>10</v>
      </c>
      <c r="E279" s="6" t="s">
        <v>6</v>
      </c>
      <c r="F279" s="6">
        <v>10</v>
      </c>
      <c r="G279" s="6" t="s">
        <v>6</v>
      </c>
      <c r="H279" s="6"/>
      <c r="I279" s="6">
        <v>10</v>
      </c>
      <c r="J279" s="6"/>
      <c r="K279" s="6">
        <v>10</v>
      </c>
      <c r="L279" s="6" t="s">
        <v>14</v>
      </c>
      <c r="M279" s="6"/>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row>
    <row r="280" spans="1:247" s="3" customFormat="1" ht="10.199999999999999" x14ac:dyDescent="0.2">
      <c r="A280" s="5">
        <v>407</v>
      </c>
      <c r="B280" s="5">
        <v>10</v>
      </c>
      <c r="C280" s="5" t="s">
        <v>6</v>
      </c>
      <c r="D280" s="5">
        <v>10</v>
      </c>
      <c r="E280" s="5" t="s">
        <v>6</v>
      </c>
      <c r="F280" s="5">
        <v>10</v>
      </c>
      <c r="G280" s="5" t="s">
        <v>6</v>
      </c>
      <c r="H280" s="5"/>
      <c r="I280" s="5">
        <v>10</v>
      </c>
      <c r="J280" s="5"/>
      <c r="K280" s="5">
        <v>10</v>
      </c>
      <c r="L280" s="5" t="s">
        <v>21</v>
      </c>
      <c r="M280" s="5"/>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row>
    <row r="281" spans="1:247" s="3" customFormat="1" ht="10.199999999999999" x14ac:dyDescent="0.2">
      <c r="A281" s="6">
        <v>408</v>
      </c>
      <c r="B281" s="6">
        <v>7</v>
      </c>
      <c r="C281" s="6" t="s">
        <v>8</v>
      </c>
      <c r="D281" s="6"/>
      <c r="E281" s="6" t="s">
        <v>8</v>
      </c>
      <c r="F281" s="6"/>
      <c r="G281" s="6" t="s">
        <v>9</v>
      </c>
      <c r="H281" s="6"/>
      <c r="I281" s="6">
        <v>5</v>
      </c>
      <c r="J281" s="6"/>
      <c r="K281" s="6">
        <v>6</v>
      </c>
      <c r="L281" s="6"/>
      <c r="M281" s="6"/>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row>
    <row r="282" spans="1:247" s="3" customFormat="1" ht="10.199999999999999" x14ac:dyDescent="0.2">
      <c r="A282" s="5">
        <v>409</v>
      </c>
      <c r="B282" s="5">
        <v>8</v>
      </c>
      <c r="C282" s="5" t="s">
        <v>6</v>
      </c>
      <c r="D282" s="5">
        <v>9</v>
      </c>
      <c r="E282" s="5" t="s">
        <v>6</v>
      </c>
      <c r="F282" s="5">
        <v>8</v>
      </c>
      <c r="G282" s="5" t="s">
        <v>6</v>
      </c>
      <c r="H282" s="5"/>
      <c r="I282" s="5">
        <v>8</v>
      </c>
      <c r="J282" s="5"/>
      <c r="K282" s="5">
        <v>9</v>
      </c>
      <c r="L282" s="5" t="s">
        <v>21</v>
      </c>
      <c r="M282" s="5"/>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row>
    <row r="283" spans="1:247" s="3" customFormat="1" ht="10.199999999999999" x14ac:dyDescent="0.2">
      <c r="A283" s="2">
        <v>410</v>
      </c>
      <c r="B283" s="2">
        <v>9</v>
      </c>
      <c r="C283" s="2" t="s">
        <v>6</v>
      </c>
      <c r="D283" s="2">
        <v>10</v>
      </c>
      <c r="E283" s="2" t="s">
        <v>6</v>
      </c>
      <c r="F283" s="2">
        <v>10</v>
      </c>
      <c r="G283" s="2" t="s">
        <v>6</v>
      </c>
      <c r="H283" s="2"/>
      <c r="I283" s="2">
        <v>10</v>
      </c>
      <c r="J283" s="2"/>
      <c r="K283" s="2">
        <v>10</v>
      </c>
      <c r="L283" s="2" t="s">
        <v>14</v>
      </c>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row>
    <row r="284" spans="1:247" s="3" customFormat="1" ht="10.199999999999999" x14ac:dyDescent="0.2">
      <c r="A284" s="5">
        <v>411</v>
      </c>
      <c r="B284" s="5">
        <v>10</v>
      </c>
      <c r="C284" s="5" t="s">
        <v>6</v>
      </c>
      <c r="D284" s="5">
        <v>10</v>
      </c>
      <c r="E284" s="5" t="s">
        <v>6</v>
      </c>
      <c r="F284" s="5">
        <v>10</v>
      </c>
      <c r="G284" s="5" t="s">
        <v>6</v>
      </c>
      <c r="H284" s="5"/>
      <c r="I284" s="5">
        <v>10</v>
      </c>
      <c r="J284" s="5"/>
      <c r="K284" s="5">
        <v>10</v>
      </c>
      <c r="L284" s="5" t="s">
        <v>7</v>
      </c>
      <c r="M284" s="5"/>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row>
    <row r="285" spans="1:247" s="3" customFormat="1" ht="10.199999999999999" x14ac:dyDescent="0.2">
      <c r="A285" s="2">
        <v>413</v>
      </c>
      <c r="B285" s="2">
        <v>8</v>
      </c>
      <c r="C285" s="2" t="s">
        <v>6</v>
      </c>
      <c r="D285" s="2">
        <v>7</v>
      </c>
      <c r="E285" s="2" t="s">
        <v>6</v>
      </c>
      <c r="F285" s="2">
        <v>8</v>
      </c>
      <c r="G285" s="2" t="s">
        <v>8</v>
      </c>
      <c r="H285" s="2" t="s">
        <v>226</v>
      </c>
      <c r="I285" s="2">
        <v>5</v>
      </c>
      <c r="J285" s="2"/>
      <c r="K285" s="2">
        <v>8</v>
      </c>
      <c r="L285" s="2" t="s">
        <v>7</v>
      </c>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row>
    <row r="286" spans="1:247" s="3" customFormat="1" ht="10.199999999999999" x14ac:dyDescent="0.2">
      <c r="A286" s="5">
        <v>417</v>
      </c>
      <c r="B286" s="5">
        <v>9</v>
      </c>
      <c r="C286" s="5" t="s">
        <v>8</v>
      </c>
      <c r="D286" s="5"/>
      <c r="E286" s="5" t="s">
        <v>6</v>
      </c>
      <c r="F286" s="5">
        <v>6</v>
      </c>
      <c r="G286" s="5" t="s">
        <v>6</v>
      </c>
      <c r="H286" s="5"/>
      <c r="I286" s="5">
        <v>7</v>
      </c>
      <c r="J286" s="5"/>
      <c r="K286" s="5">
        <v>9</v>
      </c>
      <c r="L286" s="5" t="s">
        <v>21</v>
      </c>
      <c r="M286" s="5"/>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row>
    <row r="287" spans="1:247" s="3" customFormat="1" ht="10.199999999999999" x14ac:dyDescent="0.2">
      <c r="A287" s="2">
        <v>418</v>
      </c>
      <c r="B287" s="2">
        <v>10</v>
      </c>
      <c r="C287" s="2" t="s">
        <v>6</v>
      </c>
      <c r="D287" s="2">
        <v>10</v>
      </c>
      <c r="E287" s="2" t="s">
        <v>9</v>
      </c>
      <c r="F287" s="2"/>
      <c r="G287" s="2" t="s">
        <v>6</v>
      </c>
      <c r="H287" s="2"/>
      <c r="I287" s="2">
        <v>10</v>
      </c>
      <c r="J287" s="2"/>
      <c r="K287" s="2">
        <v>10</v>
      </c>
      <c r="L287" s="2" t="s">
        <v>27</v>
      </c>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row>
    <row r="288" spans="1:247" s="3" customFormat="1" ht="10.199999999999999" x14ac:dyDescent="0.2">
      <c r="A288" s="5">
        <v>419</v>
      </c>
      <c r="B288" s="5">
        <v>9</v>
      </c>
      <c r="C288" s="5" t="s">
        <v>6</v>
      </c>
      <c r="D288" s="5">
        <v>9</v>
      </c>
      <c r="E288" s="5" t="s">
        <v>6</v>
      </c>
      <c r="F288" s="5">
        <v>9</v>
      </c>
      <c r="G288" s="5" t="s">
        <v>6</v>
      </c>
      <c r="H288" s="5"/>
      <c r="I288" s="5">
        <v>9</v>
      </c>
      <c r="J288" s="5"/>
      <c r="K288" s="5">
        <v>9</v>
      </c>
      <c r="L288" s="5" t="s">
        <v>21</v>
      </c>
      <c r="M288" s="5"/>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row>
    <row r="289" spans="1:38" s="3" customFormat="1" ht="10.199999999999999" x14ac:dyDescent="0.2">
      <c r="A289" s="2">
        <v>420</v>
      </c>
      <c r="B289" s="2">
        <v>10</v>
      </c>
      <c r="C289" s="2" t="s">
        <v>8</v>
      </c>
      <c r="D289" s="2"/>
      <c r="E289" s="2" t="s">
        <v>6</v>
      </c>
      <c r="F289" s="2">
        <v>8</v>
      </c>
      <c r="G289" s="2" t="s">
        <v>6</v>
      </c>
      <c r="H289" s="2"/>
      <c r="I289" s="2">
        <v>10</v>
      </c>
      <c r="J289" s="2"/>
      <c r="K289" s="2">
        <v>10</v>
      </c>
      <c r="L289" s="4" t="s">
        <v>21</v>
      </c>
      <c r="M289" s="4"/>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row>
    <row r="290" spans="1:38" s="3" customFormat="1" ht="10.199999999999999" x14ac:dyDescent="0.2">
      <c r="A290" s="5">
        <v>421</v>
      </c>
      <c r="B290" s="5">
        <v>9</v>
      </c>
      <c r="C290" s="5" t="s">
        <v>9</v>
      </c>
      <c r="D290" s="5"/>
      <c r="E290" s="5" t="s">
        <v>8</v>
      </c>
      <c r="F290" s="5"/>
      <c r="G290" s="5" t="s">
        <v>8</v>
      </c>
      <c r="H290" s="5" t="s">
        <v>213</v>
      </c>
      <c r="I290" s="5">
        <v>6</v>
      </c>
      <c r="J290" s="5"/>
      <c r="K290" s="5">
        <v>8</v>
      </c>
      <c r="L290" s="5" t="s">
        <v>21</v>
      </c>
      <c r="M290" s="5" t="s">
        <v>227</v>
      </c>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row>
    <row r="291" spans="1:38" s="3" customFormat="1" ht="20.399999999999999" x14ac:dyDescent="0.2">
      <c r="A291" s="6">
        <v>423</v>
      </c>
      <c r="B291" s="6">
        <v>3</v>
      </c>
      <c r="C291" s="6" t="s">
        <v>8</v>
      </c>
      <c r="D291" s="6"/>
      <c r="E291" s="6" t="s">
        <v>6</v>
      </c>
      <c r="F291" s="6">
        <v>10</v>
      </c>
      <c r="G291" s="6" t="s">
        <v>6</v>
      </c>
      <c r="H291" s="6"/>
      <c r="I291" s="6">
        <v>8</v>
      </c>
      <c r="J291" s="6"/>
      <c r="K291" s="6">
        <v>10</v>
      </c>
      <c r="L291" s="6" t="s">
        <v>27</v>
      </c>
      <c r="M291" s="6" t="s">
        <v>228</v>
      </c>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row>
    <row r="292" spans="1:38" s="3" customFormat="1" ht="20.399999999999999" x14ac:dyDescent="0.2">
      <c r="A292" s="5">
        <v>424</v>
      </c>
      <c r="B292" s="5">
        <v>10</v>
      </c>
      <c r="C292" s="5" t="s">
        <v>6</v>
      </c>
      <c r="D292" s="5">
        <v>8</v>
      </c>
      <c r="E292" s="5" t="s">
        <v>6</v>
      </c>
      <c r="F292" s="5">
        <v>10</v>
      </c>
      <c r="G292" s="5" t="s">
        <v>8</v>
      </c>
      <c r="H292" s="5" t="s">
        <v>229</v>
      </c>
      <c r="I292" s="5">
        <v>10</v>
      </c>
      <c r="J292" s="5"/>
      <c r="K292" s="5">
        <v>8</v>
      </c>
      <c r="L292" s="5" t="s">
        <v>21</v>
      </c>
      <c r="M292" s="5" t="s">
        <v>230</v>
      </c>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row>
    <row r="293" spans="1:38" s="3" customFormat="1" ht="10.199999999999999" x14ac:dyDescent="0.2">
      <c r="A293" s="6">
        <v>425</v>
      </c>
      <c r="B293" s="6">
        <v>10</v>
      </c>
      <c r="C293" s="6" t="s">
        <v>6</v>
      </c>
      <c r="D293" s="6">
        <v>10</v>
      </c>
      <c r="E293" s="6" t="s">
        <v>6</v>
      </c>
      <c r="F293" s="6">
        <v>10</v>
      </c>
      <c r="G293" s="6" t="s">
        <v>6</v>
      </c>
      <c r="H293" s="6"/>
      <c r="I293" s="6">
        <v>10</v>
      </c>
      <c r="J293" s="6"/>
      <c r="K293" s="6">
        <v>10</v>
      </c>
      <c r="L293" s="6" t="s">
        <v>14</v>
      </c>
      <c r="M293" s="6"/>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row>
    <row r="294" spans="1:38" s="3" customFormat="1" ht="10.199999999999999" x14ac:dyDescent="0.2">
      <c r="A294" s="5">
        <v>426</v>
      </c>
      <c r="B294" s="5">
        <v>10</v>
      </c>
      <c r="C294" s="5" t="s">
        <v>6</v>
      </c>
      <c r="D294" s="5">
        <v>10</v>
      </c>
      <c r="E294" s="5" t="s">
        <v>8</v>
      </c>
      <c r="F294" s="5"/>
      <c r="G294" s="5" t="s">
        <v>6</v>
      </c>
      <c r="H294" s="5"/>
      <c r="I294" s="5">
        <v>10</v>
      </c>
      <c r="J294" s="5"/>
      <c r="K294" s="5">
        <v>10</v>
      </c>
      <c r="L294" s="5" t="s">
        <v>196</v>
      </c>
      <c r="M294" s="5"/>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row>
    <row r="295" spans="1:38" s="3" customFormat="1" ht="10.199999999999999" x14ac:dyDescent="0.2">
      <c r="A295" s="6">
        <v>427</v>
      </c>
      <c r="B295" s="6">
        <v>9</v>
      </c>
      <c r="C295" s="6" t="s">
        <v>6</v>
      </c>
      <c r="D295" s="6">
        <v>8</v>
      </c>
      <c r="E295" s="6" t="s">
        <v>6</v>
      </c>
      <c r="F295" s="6">
        <v>7</v>
      </c>
      <c r="G295" s="6" t="s">
        <v>8</v>
      </c>
      <c r="H295" s="6" t="s">
        <v>231</v>
      </c>
      <c r="I295" s="6">
        <v>8</v>
      </c>
      <c r="J295" s="6"/>
      <c r="K295" s="6">
        <v>10</v>
      </c>
      <c r="L295" s="6" t="s">
        <v>14</v>
      </c>
      <c r="M295" s="6"/>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row>
    <row r="296" spans="1:38" s="3" customFormat="1" ht="10.199999999999999" x14ac:dyDescent="0.2">
      <c r="A296" s="5">
        <v>428</v>
      </c>
      <c r="B296" s="5">
        <v>8</v>
      </c>
      <c r="C296" s="5" t="s">
        <v>6</v>
      </c>
      <c r="D296" s="5">
        <v>9</v>
      </c>
      <c r="E296" s="5" t="s">
        <v>6</v>
      </c>
      <c r="F296" s="5">
        <v>8</v>
      </c>
      <c r="G296" s="5" t="s">
        <v>6</v>
      </c>
      <c r="H296" s="5"/>
      <c r="I296" s="5">
        <v>9</v>
      </c>
      <c r="J296" s="5"/>
      <c r="K296" s="5">
        <v>9</v>
      </c>
      <c r="L296" s="5" t="s">
        <v>21</v>
      </c>
      <c r="M296" s="5"/>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row>
    <row r="297" spans="1:38" s="3" customFormat="1" ht="20.399999999999999" x14ac:dyDescent="0.2">
      <c r="A297" s="6">
        <v>431</v>
      </c>
      <c r="B297" s="6">
        <v>9</v>
      </c>
      <c r="C297" s="6" t="s">
        <v>6</v>
      </c>
      <c r="D297" s="6">
        <v>10</v>
      </c>
      <c r="E297" s="6" t="s">
        <v>9</v>
      </c>
      <c r="F297" s="6"/>
      <c r="G297" s="6" t="s">
        <v>6</v>
      </c>
      <c r="H297" s="6"/>
      <c r="I297" s="6">
        <v>9</v>
      </c>
      <c r="J297" s="6"/>
      <c r="K297" s="6">
        <v>9</v>
      </c>
      <c r="L297" s="6" t="s">
        <v>14</v>
      </c>
      <c r="M297" s="6" t="s">
        <v>232</v>
      </c>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row>
    <row r="298" spans="1:38" s="3" customFormat="1" ht="10.199999999999999" x14ac:dyDescent="0.2">
      <c r="A298" s="5">
        <v>432</v>
      </c>
      <c r="B298" s="5">
        <v>8</v>
      </c>
      <c r="C298" s="5" t="s">
        <v>6</v>
      </c>
      <c r="D298" s="5">
        <v>9</v>
      </c>
      <c r="E298" s="5" t="s">
        <v>6</v>
      </c>
      <c r="F298" s="5">
        <v>10</v>
      </c>
      <c r="G298" s="5" t="s">
        <v>6</v>
      </c>
      <c r="H298" s="5"/>
      <c r="I298" s="5">
        <v>9</v>
      </c>
      <c r="J298" s="5"/>
      <c r="K298" s="5">
        <v>9</v>
      </c>
      <c r="L298" s="5" t="s">
        <v>7</v>
      </c>
      <c r="M298" s="5"/>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row>
    <row r="299" spans="1:38" s="3" customFormat="1" ht="10.199999999999999" x14ac:dyDescent="0.2">
      <c r="A299" s="2">
        <v>434</v>
      </c>
      <c r="B299" s="2">
        <v>10</v>
      </c>
      <c r="C299" s="2" t="s">
        <v>6</v>
      </c>
      <c r="D299" s="2">
        <v>9</v>
      </c>
      <c r="E299" s="2" t="s">
        <v>8</v>
      </c>
      <c r="F299" s="2"/>
      <c r="G299" s="2" t="s">
        <v>8</v>
      </c>
      <c r="H299" s="2" t="s">
        <v>213</v>
      </c>
      <c r="I299" s="2">
        <v>8</v>
      </c>
      <c r="J299" s="2"/>
      <c r="K299" s="2">
        <v>10</v>
      </c>
      <c r="L299" s="2" t="s">
        <v>21</v>
      </c>
      <c r="M299" s="2" t="s">
        <v>233</v>
      </c>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row>
    <row r="300" spans="1:38" s="3" customFormat="1" ht="20.399999999999999" x14ac:dyDescent="0.2">
      <c r="A300" s="5">
        <v>438</v>
      </c>
      <c r="B300" s="5">
        <v>7</v>
      </c>
      <c r="C300" s="5" t="s">
        <v>6</v>
      </c>
      <c r="D300" s="5">
        <v>0</v>
      </c>
      <c r="E300" s="5" t="s">
        <v>6</v>
      </c>
      <c r="F300" s="5">
        <v>5</v>
      </c>
      <c r="G300" s="5" t="s">
        <v>8</v>
      </c>
      <c r="H300" s="5" t="s">
        <v>234</v>
      </c>
      <c r="I300" s="5">
        <v>5</v>
      </c>
      <c r="J300" s="5"/>
      <c r="K300" s="5">
        <v>0</v>
      </c>
      <c r="L300" s="5" t="s">
        <v>21</v>
      </c>
      <c r="M300" s="5" t="s">
        <v>235</v>
      </c>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row>
    <row r="301" spans="1:38" s="3" customFormat="1" ht="20.399999999999999" x14ac:dyDescent="0.2">
      <c r="A301" s="2">
        <v>439</v>
      </c>
      <c r="B301" s="2">
        <v>10</v>
      </c>
      <c r="C301" s="2" t="s">
        <v>8</v>
      </c>
      <c r="D301" s="2"/>
      <c r="E301" s="2" t="s">
        <v>6</v>
      </c>
      <c r="F301" s="2">
        <v>5</v>
      </c>
      <c r="G301" s="2" t="s">
        <v>8</v>
      </c>
      <c r="H301" s="2" t="s">
        <v>236</v>
      </c>
      <c r="I301" s="2">
        <v>5</v>
      </c>
      <c r="J301" s="2"/>
      <c r="K301" s="2">
        <v>8</v>
      </c>
      <c r="L301" s="2" t="s">
        <v>21</v>
      </c>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row>
    <row r="302" spans="1:38" s="3" customFormat="1" ht="10.199999999999999" x14ac:dyDescent="0.2">
      <c r="A302" s="5">
        <v>440</v>
      </c>
      <c r="B302" s="5">
        <v>9</v>
      </c>
      <c r="C302" s="5" t="s">
        <v>6</v>
      </c>
      <c r="D302" s="5">
        <v>8</v>
      </c>
      <c r="E302" s="5" t="s">
        <v>6</v>
      </c>
      <c r="F302" s="5">
        <v>7</v>
      </c>
      <c r="G302" s="5" t="s">
        <v>6</v>
      </c>
      <c r="H302" s="5"/>
      <c r="I302" s="5">
        <v>8</v>
      </c>
      <c r="J302" s="5"/>
      <c r="K302" s="5">
        <v>8</v>
      </c>
      <c r="L302" s="5" t="s">
        <v>21</v>
      </c>
      <c r="M302" s="5"/>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row>
    <row r="303" spans="1:38" s="3" customFormat="1" ht="10.199999999999999" x14ac:dyDescent="0.2">
      <c r="A303" s="2">
        <v>446</v>
      </c>
      <c r="B303" s="2">
        <v>10</v>
      </c>
      <c r="C303" s="2" t="s">
        <v>8</v>
      </c>
      <c r="D303" s="2"/>
      <c r="E303" s="2" t="s">
        <v>6</v>
      </c>
      <c r="F303" s="2">
        <v>10</v>
      </c>
      <c r="G303" s="2" t="s">
        <v>6</v>
      </c>
      <c r="H303" s="2"/>
      <c r="I303" s="2">
        <v>10</v>
      </c>
      <c r="J303" s="2"/>
      <c r="K303" s="2">
        <v>10</v>
      </c>
      <c r="L303" s="2" t="s">
        <v>7</v>
      </c>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row>
    <row r="304" spans="1:38" s="3" customFormat="1" ht="10.199999999999999" x14ac:dyDescent="0.2">
      <c r="A304" s="5">
        <v>447</v>
      </c>
      <c r="B304" s="5">
        <v>7</v>
      </c>
      <c r="C304" s="5" t="s">
        <v>6</v>
      </c>
      <c r="D304" s="5">
        <v>8</v>
      </c>
      <c r="E304" s="5" t="s">
        <v>6</v>
      </c>
      <c r="F304" s="5">
        <v>9</v>
      </c>
      <c r="G304" s="5" t="s">
        <v>6</v>
      </c>
      <c r="H304" s="5"/>
      <c r="I304" s="5">
        <v>8</v>
      </c>
      <c r="J304" s="5"/>
      <c r="K304" s="5">
        <v>10</v>
      </c>
      <c r="L304" s="5" t="s">
        <v>21</v>
      </c>
      <c r="M304" s="5"/>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row>
    <row r="305" spans="1:38" s="3" customFormat="1" ht="20.399999999999999" x14ac:dyDescent="0.2">
      <c r="A305" s="2">
        <v>448</v>
      </c>
      <c r="B305" s="2">
        <v>5</v>
      </c>
      <c r="C305" s="2" t="s">
        <v>6</v>
      </c>
      <c r="D305" s="2">
        <v>10</v>
      </c>
      <c r="E305" s="2" t="s">
        <v>8</v>
      </c>
      <c r="F305" s="2"/>
      <c r="G305" s="2" t="s">
        <v>6</v>
      </c>
      <c r="H305" s="2"/>
      <c r="I305" s="2">
        <v>7</v>
      </c>
      <c r="J305" s="2"/>
      <c r="K305" s="2">
        <v>7</v>
      </c>
      <c r="L305" s="4" t="s">
        <v>14</v>
      </c>
      <c r="M305" s="4" t="s">
        <v>237</v>
      </c>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row>
    <row r="306" spans="1:38" s="3" customFormat="1" ht="20.399999999999999" x14ac:dyDescent="0.2">
      <c r="A306" s="5">
        <v>450</v>
      </c>
      <c r="B306" s="5">
        <v>8</v>
      </c>
      <c r="C306" s="5" t="s">
        <v>8</v>
      </c>
      <c r="D306" s="5"/>
      <c r="E306" s="5" t="s">
        <v>8</v>
      </c>
      <c r="F306" s="5"/>
      <c r="G306" s="5" t="s">
        <v>8</v>
      </c>
      <c r="H306" s="5" t="s">
        <v>238</v>
      </c>
      <c r="I306" s="5">
        <v>7</v>
      </c>
      <c r="J306" s="5"/>
      <c r="K306" s="5">
        <v>8</v>
      </c>
      <c r="L306" s="5" t="s">
        <v>14</v>
      </c>
      <c r="M306" s="5" t="s">
        <v>239</v>
      </c>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row>
    <row r="307" spans="1:38" s="3" customFormat="1" ht="10.199999999999999" x14ac:dyDescent="0.2">
      <c r="A307" s="6">
        <v>451</v>
      </c>
      <c r="B307" s="6">
        <v>8</v>
      </c>
      <c r="C307" s="6" t="s">
        <v>8</v>
      </c>
      <c r="D307" s="6"/>
      <c r="E307" s="6" t="s">
        <v>6</v>
      </c>
      <c r="F307" s="6">
        <v>7</v>
      </c>
      <c r="G307" s="6" t="s">
        <v>6</v>
      </c>
      <c r="H307" s="6"/>
      <c r="I307" s="6">
        <v>8</v>
      </c>
      <c r="J307" s="6"/>
      <c r="K307" s="6">
        <v>8</v>
      </c>
      <c r="L307" s="6" t="s">
        <v>207</v>
      </c>
      <c r="M307" s="6"/>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row>
    <row r="308" spans="1:38" s="3" customFormat="1" ht="10.199999999999999" x14ac:dyDescent="0.2">
      <c r="A308" s="5">
        <v>452</v>
      </c>
      <c r="B308" s="5">
        <v>10</v>
      </c>
      <c r="C308" s="5" t="s">
        <v>6</v>
      </c>
      <c r="D308" s="5">
        <v>10</v>
      </c>
      <c r="E308" s="5" t="s">
        <v>8</v>
      </c>
      <c r="F308" s="5"/>
      <c r="G308" s="5" t="s">
        <v>6</v>
      </c>
      <c r="H308" s="5"/>
      <c r="I308" s="5">
        <v>10</v>
      </c>
      <c r="J308" s="5"/>
      <c r="K308" s="5">
        <v>10</v>
      </c>
      <c r="L308" s="5" t="s">
        <v>7</v>
      </c>
      <c r="M308" s="5"/>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row>
    <row r="309" spans="1:38" s="3" customFormat="1" ht="10.199999999999999" x14ac:dyDescent="0.2">
      <c r="A309" s="6">
        <v>454</v>
      </c>
      <c r="B309" s="6">
        <v>9</v>
      </c>
      <c r="C309" s="6" t="s">
        <v>6</v>
      </c>
      <c r="D309" s="6">
        <v>9</v>
      </c>
      <c r="E309" s="6" t="s">
        <v>6</v>
      </c>
      <c r="F309" s="6">
        <v>7</v>
      </c>
      <c r="G309" s="6" t="s">
        <v>6</v>
      </c>
      <c r="H309" s="6"/>
      <c r="I309" s="6">
        <v>9</v>
      </c>
      <c r="J309" s="6"/>
      <c r="K309" s="6">
        <v>9</v>
      </c>
      <c r="L309" s="6" t="s">
        <v>14</v>
      </c>
      <c r="M309" s="6"/>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row>
    <row r="310" spans="1:38" s="3" customFormat="1" ht="20.399999999999999" x14ac:dyDescent="0.2">
      <c r="A310" s="5">
        <v>455</v>
      </c>
      <c r="B310" s="5">
        <v>9</v>
      </c>
      <c r="C310" s="5" t="s">
        <v>6</v>
      </c>
      <c r="D310" s="5">
        <v>9</v>
      </c>
      <c r="E310" s="5" t="s">
        <v>6</v>
      </c>
      <c r="F310" s="5">
        <v>8</v>
      </c>
      <c r="G310" s="5" t="s">
        <v>6</v>
      </c>
      <c r="H310" s="5"/>
      <c r="I310" s="5">
        <v>9</v>
      </c>
      <c r="J310" s="5"/>
      <c r="K310" s="5">
        <v>9</v>
      </c>
      <c r="L310" s="5" t="s">
        <v>7</v>
      </c>
      <c r="M310" s="5" t="s">
        <v>240</v>
      </c>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row>
    <row r="311" spans="1:38" s="3" customFormat="1" ht="10.199999999999999" x14ac:dyDescent="0.2">
      <c r="A311" s="6">
        <v>456</v>
      </c>
      <c r="B311" s="6">
        <v>10</v>
      </c>
      <c r="C311" s="6" t="s">
        <v>9</v>
      </c>
      <c r="D311" s="6"/>
      <c r="E311" s="6" t="s">
        <v>8</v>
      </c>
      <c r="F311" s="6"/>
      <c r="G311" s="6" t="s">
        <v>8</v>
      </c>
      <c r="H311" s="6" t="s">
        <v>241</v>
      </c>
      <c r="I311" s="6">
        <v>7</v>
      </c>
      <c r="J311" s="6"/>
      <c r="K311" s="6">
        <v>10</v>
      </c>
      <c r="L311" s="6" t="s">
        <v>7</v>
      </c>
      <c r="M311" s="6"/>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row>
    <row r="312" spans="1:38" s="3" customFormat="1" ht="10.199999999999999" x14ac:dyDescent="0.2">
      <c r="A312" s="5">
        <v>457</v>
      </c>
      <c r="B312" s="5">
        <v>6</v>
      </c>
      <c r="C312" s="5" t="s">
        <v>6</v>
      </c>
      <c r="D312" s="5">
        <v>10</v>
      </c>
      <c r="E312" s="5" t="s">
        <v>8</v>
      </c>
      <c r="F312" s="5"/>
      <c r="G312" s="5" t="s">
        <v>6</v>
      </c>
      <c r="H312" s="5"/>
      <c r="I312" s="5">
        <v>5</v>
      </c>
      <c r="J312" s="5"/>
      <c r="K312" s="5">
        <v>6</v>
      </c>
      <c r="L312" s="5" t="s">
        <v>14</v>
      </c>
      <c r="M312" s="5"/>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row>
    <row r="313" spans="1:38" s="3" customFormat="1" ht="10.199999999999999" x14ac:dyDescent="0.2">
      <c r="A313" s="6">
        <v>459</v>
      </c>
      <c r="B313" s="6">
        <v>10</v>
      </c>
      <c r="C313" s="6" t="s">
        <v>6</v>
      </c>
      <c r="D313" s="6">
        <v>10</v>
      </c>
      <c r="E313" s="6" t="s">
        <v>6</v>
      </c>
      <c r="F313" s="6">
        <v>10</v>
      </c>
      <c r="G313" s="6" t="s">
        <v>6</v>
      </c>
      <c r="H313" s="6"/>
      <c r="I313" s="6">
        <v>10</v>
      </c>
      <c r="J313" s="6"/>
      <c r="K313" s="6">
        <v>10</v>
      </c>
      <c r="L313" s="6" t="s">
        <v>14</v>
      </c>
      <c r="M313" s="6"/>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row>
    <row r="314" spans="1:38" s="3" customFormat="1" ht="10.199999999999999" x14ac:dyDescent="0.2">
      <c r="A314" s="5">
        <v>461</v>
      </c>
      <c r="B314" s="5">
        <v>9</v>
      </c>
      <c r="C314" s="5" t="s">
        <v>8</v>
      </c>
      <c r="D314" s="5"/>
      <c r="E314" s="5" t="s">
        <v>6</v>
      </c>
      <c r="F314" s="5">
        <v>9</v>
      </c>
      <c r="G314" s="5" t="s">
        <v>9</v>
      </c>
      <c r="H314" s="5"/>
      <c r="I314" s="5">
        <v>9</v>
      </c>
      <c r="J314" s="5"/>
      <c r="K314" s="5">
        <v>9</v>
      </c>
      <c r="L314" s="5" t="s">
        <v>7</v>
      </c>
      <c r="M314" s="5"/>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row>
    <row r="315" spans="1:38" s="3" customFormat="1" ht="10.199999999999999" x14ac:dyDescent="0.2">
      <c r="A315" s="2">
        <v>465</v>
      </c>
      <c r="B315" s="2">
        <v>7</v>
      </c>
      <c r="C315" s="2" t="s">
        <v>6</v>
      </c>
      <c r="D315" s="2">
        <v>10</v>
      </c>
      <c r="E315" s="2" t="s">
        <v>6</v>
      </c>
      <c r="F315" s="2">
        <v>10</v>
      </c>
      <c r="G315" s="2" t="s">
        <v>9</v>
      </c>
      <c r="H315" s="2"/>
      <c r="I315" s="2">
        <v>5</v>
      </c>
      <c r="J315" s="2"/>
      <c r="K315" s="2">
        <v>10</v>
      </c>
      <c r="L315" s="2" t="s">
        <v>7</v>
      </c>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row>
    <row r="316" spans="1:38" s="3" customFormat="1" ht="51" x14ac:dyDescent="0.2">
      <c r="A316" s="5">
        <v>466</v>
      </c>
      <c r="B316" s="5">
        <v>9</v>
      </c>
      <c r="C316" s="5" t="s">
        <v>8</v>
      </c>
      <c r="D316" s="5"/>
      <c r="E316" s="5" t="s">
        <v>6</v>
      </c>
      <c r="F316" s="5">
        <v>6</v>
      </c>
      <c r="G316" s="5" t="s">
        <v>8</v>
      </c>
      <c r="H316" s="5" t="s">
        <v>242</v>
      </c>
      <c r="I316" s="5">
        <v>7</v>
      </c>
      <c r="J316" s="5"/>
      <c r="K316" s="5">
        <v>8</v>
      </c>
      <c r="L316" s="5" t="s">
        <v>16</v>
      </c>
      <c r="M316" s="5" t="s">
        <v>243</v>
      </c>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row>
    <row r="317" spans="1:38" s="3" customFormat="1" ht="10.199999999999999" x14ac:dyDescent="0.2">
      <c r="A317" s="2">
        <v>467</v>
      </c>
      <c r="B317" s="2">
        <v>10</v>
      </c>
      <c r="C317" s="2" t="s">
        <v>6</v>
      </c>
      <c r="D317" s="2">
        <v>10</v>
      </c>
      <c r="E317" s="2" t="s">
        <v>8</v>
      </c>
      <c r="F317" s="2"/>
      <c r="G317" s="2" t="s">
        <v>6</v>
      </c>
      <c r="H317" s="2"/>
      <c r="I317" s="2">
        <v>10</v>
      </c>
      <c r="J317" s="2"/>
      <c r="K317" s="2">
        <v>10</v>
      </c>
      <c r="L317" s="2" t="s">
        <v>196</v>
      </c>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row>
    <row r="318" spans="1:38" s="3" customFormat="1" ht="20.399999999999999" x14ac:dyDescent="0.2">
      <c r="A318" s="5">
        <v>469</v>
      </c>
      <c r="B318" s="5">
        <v>8</v>
      </c>
      <c r="C318" s="5" t="s">
        <v>8</v>
      </c>
      <c r="D318" s="5"/>
      <c r="E318" s="5" t="s">
        <v>6</v>
      </c>
      <c r="F318" s="5">
        <v>9</v>
      </c>
      <c r="G318" s="5" t="s">
        <v>8</v>
      </c>
      <c r="H318" s="5" t="s">
        <v>244</v>
      </c>
      <c r="I318" s="5">
        <v>5</v>
      </c>
      <c r="J318" s="5"/>
      <c r="K318" s="5">
        <v>8</v>
      </c>
      <c r="L318" s="5" t="s">
        <v>16</v>
      </c>
      <c r="M318" s="5"/>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row>
    <row r="319" spans="1:38" s="3" customFormat="1" ht="10.199999999999999" x14ac:dyDescent="0.2">
      <c r="A319" s="2">
        <v>470</v>
      </c>
      <c r="B319" s="2">
        <v>10</v>
      </c>
      <c r="C319" s="2" t="s">
        <v>6</v>
      </c>
      <c r="D319" s="2">
        <v>10</v>
      </c>
      <c r="E319" s="2" t="s">
        <v>6</v>
      </c>
      <c r="F319" s="2">
        <v>10</v>
      </c>
      <c r="G319" s="2" t="s">
        <v>6</v>
      </c>
      <c r="H319" s="2"/>
      <c r="I319" s="2">
        <v>10</v>
      </c>
      <c r="J319" s="2"/>
      <c r="K319" s="2">
        <v>10</v>
      </c>
      <c r="L319" s="2" t="s">
        <v>14</v>
      </c>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row>
    <row r="320" spans="1:38" s="3" customFormat="1" ht="10.199999999999999" x14ac:dyDescent="0.2">
      <c r="A320" s="5">
        <v>472</v>
      </c>
      <c r="B320" s="5">
        <v>9</v>
      </c>
      <c r="C320" s="5" t="s">
        <v>9</v>
      </c>
      <c r="D320" s="5"/>
      <c r="E320" s="5" t="s">
        <v>8</v>
      </c>
      <c r="F320" s="5"/>
      <c r="G320" s="5" t="s">
        <v>6</v>
      </c>
      <c r="H320" s="5"/>
      <c r="I320" s="5">
        <v>9</v>
      </c>
      <c r="J320" s="5"/>
      <c r="K320" s="5">
        <v>10</v>
      </c>
      <c r="L320" s="5" t="s">
        <v>7</v>
      </c>
      <c r="M320" s="5"/>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row>
    <row r="321" spans="1:38" s="3" customFormat="1" ht="10.199999999999999" x14ac:dyDescent="0.2">
      <c r="A321" s="2">
        <v>474</v>
      </c>
      <c r="B321" s="2">
        <v>9</v>
      </c>
      <c r="C321" s="2" t="s">
        <v>6</v>
      </c>
      <c r="D321" s="2">
        <v>10</v>
      </c>
      <c r="E321" s="2" t="s">
        <v>6</v>
      </c>
      <c r="F321" s="2">
        <v>8</v>
      </c>
      <c r="G321" s="2" t="s">
        <v>41</v>
      </c>
      <c r="H321" s="2"/>
      <c r="I321" s="2">
        <v>9</v>
      </c>
      <c r="J321" s="2"/>
      <c r="K321" s="2">
        <v>9</v>
      </c>
      <c r="L321" s="4" t="s">
        <v>21</v>
      </c>
      <c r="M321" s="4"/>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row>
    <row r="322" spans="1:38" s="3" customFormat="1" ht="10.199999999999999" x14ac:dyDescent="0.2">
      <c r="A322" s="5">
        <v>475</v>
      </c>
      <c r="B322" s="5">
        <v>9</v>
      </c>
      <c r="C322" s="5" t="s">
        <v>6</v>
      </c>
      <c r="D322" s="5">
        <v>9</v>
      </c>
      <c r="E322" s="5" t="s">
        <v>8</v>
      </c>
      <c r="F322" s="5"/>
      <c r="G322" s="5" t="s">
        <v>6</v>
      </c>
      <c r="H322" s="5"/>
      <c r="I322" s="5">
        <v>10</v>
      </c>
      <c r="J322" s="5"/>
      <c r="K322" s="5">
        <v>10</v>
      </c>
      <c r="L322" s="5" t="s">
        <v>196</v>
      </c>
      <c r="M322" s="5"/>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row>
    <row r="323" spans="1:38" s="3" customFormat="1" ht="10.199999999999999" x14ac:dyDescent="0.2">
      <c r="A323" s="6">
        <v>476</v>
      </c>
      <c r="B323" s="6">
        <v>6</v>
      </c>
      <c r="C323" s="6" t="s">
        <v>8</v>
      </c>
      <c r="D323" s="6"/>
      <c r="E323" s="6" t="s">
        <v>6</v>
      </c>
      <c r="F323" s="6">
        <v>9</v>
      </c>
      <c r="G323" s="6" t="s">
        <v>6</v>
      </c>
      <c r="H323" s="6"/>
      <c r="I323" s="6">
        <v>9</v>
      </c>
      <c r="J323" s="6"/>
      <c r="K323" s="6">
        <v>10</v>
      </c>
      <c r="L323" s="6" t="s">
        <v>7</v>
      </c>
      <c r="M323" s="6"/>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row>
    <row r="324" spans="1:38" s="3" customFormat="1" ht="20.399999999999999" x14ac:dyDescent="0.2">
      <c r="A324" s="5">
        <v>478</v>
      </c>
      <c r="B324" s="5">
        <v>9</v>
      </c>
      <c r="C324" s="5" t="s">
        <v>6</v>
      </c>
      <c r="D324" s="5">
        <v>10</v>
      </c>
      <c r="E324" s="5" t="s">
        <v>9</v>
      </c>
      <c r="F324" s="5"/>
      <c r="G324" s="5" t="s">
        <v>8</v>
      </c>
      <c r="H324" s="5" t="s">
        <v>245</v>
      </c>
      <c r="I324" s="5">
        <v>6</v>
      </c>
      <c r="J324" s="5"/>
      <c r="K324" s="5">
        <v>10</v>
      </c>
      <c r="L324" s="5" t="s">
        <v>14</v>
      </c>
      <c r="M324" s="5" t="s">
        <v>246</v>
      </c>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row>
    <row r="325" spans="1:38" s="3" customFormat="1" ht="10.199999999999999" x14ac:dyDescent="0.2">
      <c r="A325" s="6">
        <v>479</v>
      </c>
      <c r="B325" s="6">
        <v>10</v>
      </c>
      <c r="C325" s="6" t="s">
        <v>8</v>
      </c>
      <c r="D325" s="6"/>
      <c r="E325" s="6" t="s">
        <v>8</v>
      </c>
      <c r="F325" s="6"/>
      <c r="G325" s="6" t="s">
        <v>6</v>
      </c>
      <c r="H325" s="6"/>
      <c r="I325" s="6">
        <v>10</v>
      </c>
      <c r="J325" s="6"/>
      <c r="K325" s="6">
        <v>10</v>
      </c>
      <c r="L325" s="6" t="s">
        <v>207</v>
      </c>
      <c r="M325" s="6"/>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row>
    <row r="326" spans="1:38" s="3" customFormat="1" ht="10.199999999999999" x14ac:dyDescent="0.2">
      <c r="A326" s="5">
        <v>480</v>
      </c>
      <c r="B326" s="5">
        <v>10</v>
      </c>
      <c r="C326" s="5" t="s">
        <v>6</v>
      </c>
      <c r="D326" s="5">
        <v>10</v>
      </c>
      <c r="E326" s="5" t="s">
        <v>6</v>
      </c>
      <c r="F326" s="5">
        <v>10</v>
      </c>
      <c r="G326" s="5" t="s">
        <v>6</v>
      </c>
      <c r="H326" s="5"/>
      <c r="I326" s="5">
        <v>10</v>
      </c>
      <c r="J326" s="5"/>
      <c r="K326" s="5">
        <v>10</v>
      </c>
      <c r="L326" s="5" t="s">
        <v>14</v>
      </c>
      <c r="M326" s="5"/>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row>
    <row r="327" spans="1:38" s="3" customFormat="1" ht="10.199999999999999" x14ac:dyDescent="0.2">
      <c r="A327" s="6">
        <v>481</v>
      </c>
      <c r="B327" s="6">
        <v>8</v>
      </c>
      <c r="C327" s="6" t="s">
        <v>6</v>
      </c>
      <c r="D327" s="6">
        <v>10</v>
      </c>
      <c r="E327" s="6" t="s">
        <v>6</v>
      </c>
      <c r="F327" s="6">
        <v>8</v>
      </c>
      <c r="G327" s="6" t="s">
        <v>6</v>
      </c>
      <c r="H327" s="6"/>
      <c r="I327" s="6">
        <v>8</v>
      </c>
      <c r="J327" s="6"/>
      <c r="K327" s="6">
        <v>10</v>
      </c>
      <c r="L327" s="6" t="s">
        <v>21</v>
      </c>
      <c r="M327" s="6"/>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row>
    <row r="328" spans="1:38" s="3" customFormat="1" ht="20.399999999999999" x14ac:dyDescent="0.2">
      <c r="A328" s="5">
        <v>482</v>
      </c>
      <c r="B328" s="5">
        <v>6</v>
      </c>
      <c r="C328" s="5" t="s">
        <v>8</v>
      </c>
      <c r="D328" s="5"/>
      <c r="E328" s="5" t="s">
        <v>8</v>
      </c>
      <c r="F328" s="5"/>
      <c r="G328" s="5" t="s">
        <v>8</v>
      </c>
      <c r="H328" s="5" t="s">
        <v>226</v>
      </c>
      <c r="I328" s="5">
        <v>2</v>
      </c>
      <c r="J328" s="5" t="s">
        <v>247</v>
      </c>
      <c r="K328" s="5">
        <v>2</v>
      </c>
      <c r="L328" s="5" t="s">
        <v>16</v>
      </c>
      <c r="M328" s="5" t="s">
        <v>248</v>
      </c>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row>
    <row r="329" spans="1:38" s="3" customFormat="1" ht="10.199999999999999" x14ac:dyDescent="0.2">
      <c r="A329" s="6">
        <v>484</v>
      </c>
      <c r="B329" s="6">
        <v>8</v>
      </c>
      <c r="C329" s="6" t="s">
        <v>6</v>
      </c>
      <c r="D329" s="6">
        <v>10</v>
      </c>
      <c r="E329" s="6" t="s">
        <v>6</v>
      </c>
      <c r="F329" s="6">
        <v>10</v>
      </c>
      <c r="G329" s="6" t="s">
        <v>6</v>
      </c>
      <c r="H329" s="6"/>
      <c r="I329" s="6">
        <v>9</v>
      </c>
      <c r="J329" s="6"/>
      <c r="K329" s="6">
        <v>9</v>
      </c>
      <c r="L329" s="6" t="s">
        <v>14</v>
      </c>
      <c r="M329" s="6"/>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row>
    <row r="330" spans="1:38" s="3" customFormat="1" ht="10.199999999999999" x14ac:dyDescent="0.2">
      <c r="A330" s="5">
        <v>485</v>
      </c>
      <c r="B330" s="5">
        <v>8</v>
      </c>
      <c r="C330" s="5" t="s">
        <v>9</v>
      </c>
      <c r="D330" s="5"/>
      <c r="E330" s="5" t="s">
        <v>6</v>
      </c>
      <c r="F330" s="5">
        <v>8</v>
      </c>
      <c r="G330" s="5" t="s">
        <v>6</v>
      </c>
      <c r="H330" s="5"/>
      <c r="I330" s="5">
        <v>8</v>
      </c>
      <c r="J330" s="5"/>
      <c r="K330" s="5">
        <v>9</v>
      </c>
      <c r="L330" s="5" t="s">
        <v>7</v>
      </c>
      <c r="M330" s="5" t="s">
        <v>249</v>
      </c>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row>
    <row r="331" spans="1:38" s="3" customFormat="1" ht="10.199999999999999" x14ac:dyDescent="0.2">
      <c r="A331" s="2">
        <v>486</v>
      </c>
      <c r="B331" s="2">
        <v>10</v>
      </c>
      <c r="C331" s="2" t="s">
        <v>6</v>
      </c>
      <c r="D331" s="2">
        <v>10</v>
      </c>
      <c r="E331" s="2" t="s">
        <v>8</v>
      </c>
      <c r="F331" s="2"/>
      <c r="G331" s="2" t="s">
        <v>6</v>
      </c>
      <c r="H331" s="2"/>
      <c r="I331" s="2">
        <v>10</v>
      </c>
      <c r="J331" s="2"/>
      <c r="K331" s="2">
        <v>10</v>
      </c>
      <c r="L331" s="2" t="s">
        <v>207</v>
      </c>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row>
    <row r="332" spans="1:38" s="3" customFormat="1" ht="10.199999999999999" x14ac:dyDescent="0.2">
      <c r="A332" s="5">
        <v>488</v>
      </c>
      <c r="B332" s="5">
        <v>5</v>
      </c>
      <c r="C332" s="5" t="s">
        <v>6</v>
      </c>
      <c r="D332" s="5">
        <v>10</v>
      </c>
      <c r="E332" s="5" t="s">
        <v>6</v>
      </c>
      <c r="F332" s="5">
        <v>5</v>
      </c>
      <c r="G332" s="5" t="s">
        <v>9</v>
      </c>
      <c r="H332" s="5"/>
      <c r="I332" s="5">
        <v>7</v>
      </c>
      <c r="J332" s="5"/>
      <c r="K332" s="5">
        <v>10</v>
      </c>
      <c r="L332" s="5" t="s">
        <v>14</v>
      </c>
      <c r="M332" s="5"/>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row>
    <row r="333" spans="1:38" s="3" customFormat="1" ht="10.199999999999999" x14ac:dyDescent="0.2">
      <c r="A333" s="2">
        <v>489</v>
      </c>
      <c r="B333" s="2">
        <v>9</v>
      </c>
      <c r="C333" s="2" t="s">
        <v>6</v>
      </c>
      <c r="D333" s="2">
        <v>9</v>
      </c>
      <c r="E333" s="2" t="s">
        <v>6</v>
      </c>
      <c r="F333" s="2">
        <v>8</v>
      </c>
      <c r="G333" s="2" t="s">
        <v>6</v>
      </c>
      <c r="H333" s="2"/>
      <c r="I333" s="2">
        <v>9</v>
      </c>
      <c r="J333" s="2"/>
      <c r="K333" s="2">
        <v>9</v>
      </c>
      <c r="L333" s="2" t="s">
        <v>21</v>
      </c>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row>
    <row r="334" spans="1:38" s="3" customFormat="1" ht="10.199999999999999" x14ac:dyDescent="0.2">
      <c r="A334" s="5">
        <v>491</v>
      </c>
      <c r="B334" s="5">
        <v>8</v>
      </c>
      <c r="C334" s="5" t="s">
        <v>8</v>
      </c>
      <c r="D334" s="5"/>
      <c r="E334" s="5" t="s">
        <v>6</v>
      </c>
      <c r="F334" s="5">
        <v>7</v>
      </c>
      <c r="G334" s="5" t="s">
        <v>9</v>
      </c>
      <c r="H334" s="5"/>
      <c r="I334" s="5">
        <v>7</v>
      </c>
      <c r="J334" s="5"/>
      <c r="K334" s="5">
        <v>7</v>
      </c>
      <c r="L334" s="5" t="s">
        <v>7</v>
      </c>
      <c r="M334" s="5"/>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row>
    <row r="335" spans="1:38" s="3" customFormat="1" ht="10.199999999999999" x14ac:dyDescent="0.2">
      <c r="A335" s="2">
        <v>493</v>
      </c>
      <c r="B335" s="2"/>
      <c r="C335" s="2" t="s">
        <v>6</v>
      </c>
      <c r="D335" s="2">
        <v>10</v>
      </c>
      <c r="E335" s="2" t="s">
        <v>6</v>
      </c>
      <c r="F335" s="2">
        <v>4</v>
      </c>
      <c r="G335" s="2" t="s">
        <v>8</v>
      </c>
      <c r="H335" s="2" t="s">
        <v>250</v>
      </c>
      <c r="I335" s="2">
        <v>5</v>
      </c>
      <c r="J335" s="2"/>
      <c r="K335" s="2">
        <v>0</v>
      </c>
      <c r="L335" s="2" t="s">
        <v>7</v>
      </c>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row>
    <row r="336" spans="1:38" s="3" customFormat="1" ht="20.399999999999999" x14ac:dyDescent="0.2">
      <c r="A336" s="5">
        <v>494</v>
      </c>
      <c r="B336" s="5">
        <v>7</v>
      </c>
      <c r="C336" s="5" t="s">
        <v>6</v>
      </c>
      <c r="D336" s="5">
        <v>10</v>
      </c>
      <c r="E336" s="5" t="s">
        <v>6</v>
      </c>
      <c r="F336" s="5">
        <v>8</v>
      </c>
      <c r="G336" s="5" t="s">
        <v>6</v>
      </c>
      <c r="H336" s="5"/>
      <c r="I336" s="5">
        <v>7</v>
      </c>
      <c r="J336" s="5"/>
      <c r="K336" s="5">
        <v>8</v>
      </c>
      <c r="L336" s="5" t="s">
        <v>7</v>
      </c>
      <c r="M336" s="5" t="s">
        <v>251</v>
      </c>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row>
    <row r="337" spans="1:38" s="3" customFormat="1" ht="10.199999999999999" x14ac:dyDescent="0.2">
      <c r="A337" s="2">
        <v>495</v>
      </c>
      <c r="B337" s="2">
        <v>10</v>
      </c>
      <c r="C337" s="2" t="s">
        <v>6</v>
      </c>
      <c r="D337" s="2">
        <v>10</v>
      </c>
      <c r="E337" s="2" t="s">
        <v>6</v>
      </c>
      <c r="F337" s="2"/>
      <c r="G337" s="2" t="s">
        <v>8</v>
      </c>
      <c r="H337" s="2" t="s">
        <v>252</v>
      </c>
      <c r="I337" s="2">
        <v>10</v>
      </c>
      <c r="J337" s="2"/>
      <c r="K337" s="2">
        <v>10</v>
      </c>
      <c r="L337" s="4" t="s">
        <v>21</v>
      </c>
      <c r="M337" s="4"/>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row>
    <row r="338" spans="1:38" s="3" customFormat="1" ht="10.199999999999999" x14ac:dyDescent="0.2">
      <c r="A338" s="5">
        <v>496</v>
      </c>
      <c r="B338" s="5">
        <v>8</v>
      </c>
      <c r="C338" s="5" t="s">
        <v>6</v>
      </c>
      <c r="D338" s="5">
        <v>10</v>
      </c>
      <c r="E338" s="5" t="s">
        <v>6</v>
      </c>
      <c r="F338" s="5">
        <v>10</v>
      </c>
      <c r="G338" s="5" t="s">
        <v>6</v>
      </c>
      <c r="H338" s="5"/>
      <c r="I338" s="5">
        <v>9</v>
      </c>
      <c r="J338" s="5"/>
      <c r="K338" s="5">
        <v>9</v>
      </c>
      <c r="L338" s="5" t="s">
        <v>7</v>
      </c>
      <c r="M338" s="5"/>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row>
    <row r="339" spans="1:38" s="3" customFormat="1" ht="20.399999999999999" x14ac:dyDescent="0.2">
      <c r="A339" s="6">
        <v>497</v>
      </c>
      <c r="B339" s="6">
        <v>8</v>
      </c>
      <c r="C339" s="6" t="s">
        <v>6</v>
      </c>
      <c r="D339" s="6">
        <v>10</v>
      </c>
      <c r="E339" s="6" t="s">
        <v>6</v>
      </c>
      <c r="F339" s="6">
        <v>7</v>
      </c>
      <c r="G339" s="6" t="s">
        <v>6</v>
      </c>
      <c r="H339" s="6" t="s">
        <v>253</v>
      </c>
      <c r="I339" s="6">
        <v>6</v>
      </c>
      <c r="J339" s="6"/>
      <c r="K339" s="6">
        <v>9</v>
      </c>
      <c r="L339" s="6" t="s">
        <v>21</v>
      </c>
      <c r="M339" s="6" t="s">
        <v>254</v>
      </c>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row>
    <row r="340" spans="1:38" s="3" customFormat="1" ht="30.6" x14ac:dyDescent="0.2">
      <c r="A340" s="5">
        <v>498</v>
      </c>
      <c r="B340" s="5">
        <v>6</v>
      </c>
      <c r="C340" s="5" t="s">
        <v>6</v>
      </c>
      <c r="D340" s="5">
        <v>6</v>
      </c>
      <c r="E340" s="5" t="s">
        <v>6</v>
      </c>
      <c r="F340" s="5">
        <v>4</v>
      </c>
      <c r="G340" s="5" t="s">
        <v>8</v>
      </c>
      <c r="H340" s="5" t="s">
        <v>255</v>
      </c>
      <c r="I340" s="5">
        <v>5</v>
      </c>
      <c r="J340" s="5"/>
      <c r="K340" s="5">
        <v>9</v>
      </c>
      <c r="L340" s="5" t="s">
        <v>14</v>
      </c>
      <c r="M340" s="5" t="s">
        <v>256</v>
      </c>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row>
    <row r="341" spans="1:38" s="3" customFormat="1" ht="10.199999999999999" x14ac:dyDescent="0.2">
      <c r="A341" s="6">
        <v>499</v>
      </c>
      <c r="B341" s="6">
        <v>10</v>
      </c>
      <c r="C341" s="6" t="s">
        <v>6</v>
      </c>
      <c r="D341" s="6">
        <v>10</v>
      </c>
      <c r="E341" s="6" t="s">
        <v>6</v>
      </c>
      <c r="F341" s="6">
        <v>10</v>
      </c>
      <c r="G341" s="6" t="s">
        <v>9</v>
      </c>
      <c r="H341" s="6"/>
      <c r="I341" s="6">
        <v>9</v>
      </c>
      <c r="J341" s="6"/>
      <c r="K341" s="6">
        <v>10</v>
      </c>
      <c r="L341" s="6" t="s">
        <v>14</v>
      </c>
      <c r="M341" s="6"/>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row>
    <row r="342" spans="1:38" s="3" customFormat="1" ht="10.199999999999999" x14ac:dyDescent="0.2">
      <c r="A342" s="5">
        <v>500</v>
      </c>
      <c r="B342" s="5">
        <v>10</v>
      </c>
      <c r="C342" s="5" t="s">
        <v>6</v>
      </c>
      <c r="D342" s="5">
        <v>10</v>
      </c>
      <c r="E342" s="5" t="s">
        <v>8</v>
      </c>
      <c r="F342" s="5"/>
      <c r="G342" s="5" t="s">
        <v>6</v>
      </c>
      <c r="H342" s="5"/>
      <c r="I342" s="5">
        <v>10</v>
      </c>
      <c r="J342" s="5"/>
      <c r="K342" s="5">
        <v>10</v>
      </c>
      <c r="L342" s="5"/>
      <c r="M342" s="5"/>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row>
    <row r="343" spans="1:38" s="3" customFormat="1" ht="10.199999999999999" x14ac:dyDescent="0.2">
      <c r="A343" s="6">
        <v>501</v>
      </c>
      <c r="B343" s="6">
        <v>9</v>
      </c>
      <c r="C343" s="6" t="s">
        <v>6</v>
      </c>
      <c r="D343" s="6">
        <v>9</v>
      </c>
      <c r="E343" s="6" t="s">
        <v>6</v>
      </c>
      <c r="F343" s="6">
        <v>9</v>
      </c>
      <c r="G343" s="6" t="s">
        <v>6</v>
      </c>
      <c r="H343" s="6"/>
      <c r="I343" s="6">
        <v>10</v>
      </c>
      <c r="J343" s="6"/>
      <c r="K343" s="6">
        <v>10</v>
      </c>
      <c r="L343" s="6" t="s">
        <v>21</v>
      </c>
      <c r="M343" s="6"/>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row>
    <row r="344" spans="1:38" s="3" customFormat="1" ht="10.199999999999999" x14ac:dyDescent="0.2">
      <c r="A344" s="5">
        <v>503</v>
      </c>
      <c r="B344" s="5">
        <v>0</v>
      </c>
      <c r="C344" s="5" t="s">
        <v>8</v>
      </c>
      <c r="D344" s="5"/>
      <c r="E344" s="5" t="s">
        <v>6</v>
      </c>
      <c r="F344" s="5">
        <v>0</v>
      </c>
      <c r="G344" s="5" t="s">
        <v>8</v>
      </c>
      <c r="H344" s="5" t="s">
        <v>257</v>
      </c>
      <c r="I344" s="5">
        <v>0</v>
      </c>
      <c r="J344" s="5" t="s">
        <v>258</v>
      </c>
      <c r="K344" s="5">
        <v>0</v>
      </c>
      <c r="L344" s="5" t="s">
        <v>14</v>
      </c>
      <c r="M344" s="5"/>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row>
    <row r="345" spans="1:38" s="3" customFormat="1" ht="10.199999999999999" x14ac:dyDescent="0.2">
      <c r="A345" s="6">
        <v>504</v>
      </c>
      <c r="B345" s="6">
        <v>8</v>
      </c>
      <c r="C345" s="6" t="s">
        <v>6</v>
      </c>
      <c r="D345" s="6">
        <v>9</v>
      </c>
      <c r="E345" s="6" t="s">
        <v>8</v>
      </c>
      <c r="F345" s="6"/>
      <c r="G345" s="6" t="s">
        <v>6</v>
      </c>
      <c r="H345" s="6"/>
      <c r="I345" s="6">
        <v>7</v>
      </c>
      <c r="J345" s="6"/>
      <c r="K345" s="6">
        <v>9</v>
      </c>
      <c r="L345" s="6" t="s">
        <v>14</v>
      </c>
      <c r="M345" s="6"/>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row>
    <row r="346" spans="1:38" s="3" customFormat="1" ht="10.199999999999999" x14ac:dyDescent="0.2">
      <c r="A346" s="5">
        <v>508</v>
      </c>
      <c r="B346" s="5">
        <v>10</v>
      </c>
      <c r="C346" s="5" t="s">
        <v>6</v>
      </c>
      <c r="D346" s="5">
        <v>10</v>
      </c>
      <c r="E346" s="5" t="s">
        <v>6</v>
      </c>
      <c r="F346" s="5">
        <v>10</v>
      </c>
      <c r="G346" s="5" t="s">
        <v>6</v>
      </c>
      <c r="H346" s="5"/>
      <c r="I346" s="5">
        <v>10</v>
      </c>
      <c r="J346" s="5"/>
      <c r="K346" s="5">
        <v>10</v>
      </c>
      <c r="L346" s="5" t="s">
        <v>21</v>
      </c>
      <c r="M346" s="5"/>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row>
    <row r="347" spans="1:38" s="3" customFormat="1" ht="30.6" x14ac:dyDescent="0.2">
      <c r="A347" s="2">
        <v>509</v>
      </c>
      <c r="B347" s="2">
        <v>5</v>
      </c>
      <c r="C347" s="2" t="s">
        <v>6</v>
      </c>
      <c r="D347" s="2">
        <v>9</v>
      </c>
      <c r="E347" s="2" t="s">
        <v>8</v>
      </c>
      <c r="F347" s="2"/>
      <c r="G347" s="2" t="s">
        <v>6</v>
      </c>
      <c r="H347" s="2"/>
      <c r="I347" s="2">
        <v>6</v>
      </c>
      <c r="J347" s="2"/>
      <c r="K347" s="2">
        <v>3</v>
      </c>
      <c r="L347" s="2" t="s">
        <v>207</v>
      </c>
      <c r="M347" s="2" t="s">
        <v>259</v>
      </c>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row>
    <row r="348" spans="1:38" s="3" customFormat="1" ht="30.6" x14ac:dyDescent="0.2">
      <c r="A348" s="5">
        <v>512</v>
      </c>
      <c r="B348" s="5">
        <v>8</v>
      </c>
      <c r="C348" s="5" t="s">
        <v>8</v>
      </c>
      <c r="D348" s="5"/>
      <c r="E348" s="5" t="s">
        <v>8</v>
      </c>
      <c r="F348" s="5"/>
      <c r="G348" s="5" t="s">
        <v>8</v>
      </c>
      <c r="H348" s="5" t="s">
        <v>260</v>
      </c>
      <c r="I348" s="5">
        <v>8</v>
      </c>
      <c r="J348" s="5"/>
      <c r="K348" s="5">
        <v>8</v>
      </c>
      <c r="L348" s="5" t="s">
        <v>21</v>
      </c>
      <c r="M348" s="5" t="s">
        <v>261</v>
      </c>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row>
    <row r="349" spans="1:38" s="3" customFormat="1" ht="10.199999999999999" x14ac:dyDescent="0.2">
      <c r="A349" s="2">
        <v>513</v>
      </c>
      <c r="B349" s="2">
        <v>9</v>
      </c>
      <c r="C349" s="2" t="s">
        <v>6</v>
      </c>
      <c r="D349" s="2">
        <v>9</v>
      </c>
      <c r="E349" s="2" t="s">
        <v>6</v>
      </c>
      <c r="F349" s="2">
        <v>9</v>
      </c>
      <c r="G349" s="2" t="s">
        <v>6</v>
      </c>
      <c r="H349" s="2"/>
      <c r="I349" s="2">
        <v>9</v>
      </c>
      <c r="J349" s="2"/>
      <c r="K349" s="2">
        <v>10</v>
      </c>
      <c r="L349" s="2" t="s">
        <v>21</v>
      </c>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row>
    <row r="350" spans="1:38" s="3" customFormat="1" ht="20.399999999999999" x14ac:dyDescent="0.2">
      <c r="A350" s="5">
        <v>517</v>
      </c>
      <c r="B350" s="5">
        <v>10</v>
      </c>
      <c r="C350" s="5" t="s">
        <v>8</v>
      </c>
      <c r="D350" s="5"/>
      <c r="E350" s="5" t="s">
        <v>6</v>
      </c>
      <c r="F350" s="5">
        <v>8</v>
      </c>
      <c r="G350" s="5" t="s">
        <v>8</v>
      </c>
      <c r="H350" s="5" t="s">
        <v>262</v>
      </c>
      <c r="I350" s="5">
        <v>8</v>
      </c>
      <c r="J350" s="5"/>
      <c r="K350" s="5">
        <v>10</v>
      </c>
      <c r="L350" s="5" t="s">
        <v>7</v>
      </c>
      <c r="M350" s="5"/>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row>
    <row r="351" spans="1:38" s="3" customFormat="1" ht="10.199999999999999" x14ac:dyDescent="0.2">
      <c r="A351" s="2">
        <v>518</v>
      </c>
      <c r="B351" s="2">
        <v>10</v>
      </c>
      <c r="C351" s="2" t="s">
        <v>6</v>
      </c>
      <c r="D351" s="2">
        <v>10</v>
      </c>
      <c r="E351" s="2" t="s">
        <v>6</v>
      </c>
      <c r="F351" s="2">
        <v>9</v>
      </c>
      <c r="G351" s="2" t="s">
        <v>9</v>
      </c>
      <c r="H351" s="2"/>
      <c r="I351" s="2">
        <v>8</v>
      </c>
      <c r="J351" s="2"/>
      <c r="K351" s="2">
        <v>10</v>
      </c>
      <c r="L351" s="2" t="s">
        <v>7</v>
      </c>
      <c r="M351" s="2" t="s">
        <v>263</v>
      </c>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row>
    <row r="352" spans="1:38" s="3" customFormat="1" ht="10.199999999999999" x14ac:dyDescent="0.2">
      <c r="A352" s="5">
        <v>520</v>
      </c>
      <c r="B352" s="5">
        <v>7</v>
      </c>
      <c r="C352" s="5" t="s">
        <v>6</v>
      </c>
      <c r="D352" s="5">
        <v>7</v>
      </c>
      <c r="E352" s="5" t="s">
        <v>6</v>
      </c>
      <c r="F352" s="5">
        <v>7</v>
      </c>
      <c r="G352" s="5" t="s">
        <v>6</v>
      </c>
      <c r="H352" s="5"/>
      <c r="I352" s="5">
        <v>8</v>
      </c>
      <c r="J352" s="5"/>
      <c r="K352" s="5">
        <v>9</v>
      </c>
      <c r="L352" s="5" t="s">
        <v>21</v>
      </c>
      <c r="M352" s="5"/>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row>
    <row r="353" spans="1:38" s="3" customFormat="1" ht="10.199999999999999" x14ac:dyDescent="0.2">
      <c r="A353" s="2">
        <v>523</v>
      </c>
      <c r="B353" s="2">
        <v>8</v>
      </c>
      <c r="C353" s="2" t="s">
        <v>6</v>
      </c>
      <c r="D353" s="2">
        <v>7</v>
      </c>
      <c r="E353" s="2" t="s">
        <v>8</v>
      </c>
      <c r="F353" s="2"/>
      <c r="G353" s="2" t="s">
        <v>6</v>
      </c>
      <c r="H353" s="2"/>
      <c r="I353" s="2">
        <v>7</v>
      </c>
      <c r="J353" s="2"/>
      <c r="K353" s="2">
        <v>8</v>
      </c>
      <c r="L353" s="4" t="s">
        <v>21</v>
      </c>
      <c r="M353" s="4"/>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row>
    <row r="354" spans="1:38" s="3" customFormat="1" ht="10.199999999999999" x14ac:dyDescent="0.2">
      <c r="A354" s="5">
        <v>527</v>
      </c>
      <c r="B354" s="5">
        <v>8</v>
      </c>
      <c r="C354" s="5" t="s">
        <v>6</v>
      </c>
      <c r="D354" s="5">
        <v>10</v>
      </c>
      <c r="E354" s="5" t="s">
        <v>6</v>
      </c>
      <c r="F354" s="5">
        <v>8</v>
      </c>
      <c r="G354" s="5" t="s">
        <v>6</v>
      </c>
      <c r="H354" s="5"/>
      <c r="I354" s="5">
        <v>8</v>
      </c>
      <c r="J354" s="5"/>
      <c r="K354" s="5">
        <v>9</v>
      </c>
      <c r="L354" s="5" t="s">
        <v>21</v>
      </c>
      <c r="M354" s="5"/>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row>
    <row r="355" spans="1:38" s="3" customFormat="1" ht="10.199999999999999" x14ac:dyDescent="0.2">
      <c r="A355" s="6">
        <v>529</v>
      </c>
      <c r="B355" s="6">
        <v>10</v>
      </c>
      <c r="C355" s="6" t="s">
        <v>6</v>
      </c>
      <c r="D355" s="6">
        <v>10</v>
      </c>
      <c r="E355" s="6" t="s">
        <v>9</v>
      </c>
      <c r="F355" s="6"/>
      <c r="G355" s="6" t="s">
        <v>6</v>
      </c>
      <c r="H355" s="6"/>
      <c r="I355" s="6">
        <v>10</v>
      </c>
      <c r="J355" s="6"/>
      <c r="K355" s="6">
        <v>10</v>
      </c>
      <c r="L355" s="6" t="s">
        <v>21</v>
      </c>
      <c r="M355" s="6"/>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row>
    <row r="356" spans="1:38" s="3" customFormat="1" ht="10.199999999999999" x14ac:dyDescent="0.2">
      <c r="A356" s="5">
        <v>530</v>
      </c>
      <c r="B356" s="5">
        <v>0</v>
      </c>
      <c r="C356" s="5" t="s">
        <v>8</v>
      </c>
      <c r="D356" s="5"/>
      <c r="E356" s="5" t="s">
        <v>8</v>
      </c>
      <c r="F356" s="5"/>
      <c r="G356" s="5" t="s">
        <v>8</v>
      </c>
      <c r="H356" s="5" t="s">
        <v>264</v>
      </c>
      <c r="I356" s="5">
        <v>0</v>
      </c>
      <c r="J356" s="5"/>
      <c r="K356" s="5">
        <v>0</v>
      </c>
      <c r="L356" s="5" t="s">
        <v>21</v>
      </c>
      <c r="M356" s="5" t="s">
        <v>265</v>
      </c>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row>
    <row r="357" spans="1:38" s="3" customFormat="1" ht="20.399999999999999" x14ac:dyDescent="0.2">
      <c r="A357" s="2">
        <v>532</v>
      </c>
      <c r="B357" s="2">
        <v>7</v>
      </c>
      <c r="C357" s="2" t="s">
        <v>6</v>
      </c>
      <c r="D357" s="2">
        <v>8</v>
      </c>
      <c r="E357" s="2" t="s">
        <v>8</v>
      </c>
      <c r="F357" s="2"/>
      <c r="G357" s="2" t="s">
        <v>6</v>
      </c>
      <c r="H357" s="2"/>
      <c r="I357" s="2">
        <v>6</v>
      </c>
      <c r="J357" s="2"/>
      <c r="K357" s="2">
        <v>6</v>
      </c>
      <c r="L357" s="2" t="s">
        <v>21</v>
      </c>
      <c r="M357" s="2" t="s">
        <v>266</v>
      </c>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row>
    <row r="358" spans="1:38" s="3" customFormat="1" ht="10.199999999999999" x14ac:dyDescent="0.2">
      <c r="A358" s="5">
        <v>533</v>
      </c>
      <c r="B358" s="5">
        <v>10</v>
      </c>
      <c r="C358" s="5" t="s">
        <v>6</v>
      </c>
      <c r="D358" s="5">
        <v>10</v>
      </c>
      <c r="E358" s="5" t="s">
        <v>6</v>
      </c>
      <c r="F358" s="5">
        <v>10</v>
      </c>
      <c r="G358" s="5" t="s">
        <v>6</v>
      </c>
      <c r="H358" s="5"/>
      <c r="I358" s="5">
        <v>10</v>
      </c>
      <c r="J358" s="5"/>
      <c r="K358" s="5">
        <v>10</v>
      </c>
      <c r="L358" s="5" t="s">
        <v>14</v>
      </c>
      <c r="M358" s="5"/>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row>
    <row r="359" spans="1:38" s="3" customFormat="1" ht="10.199999999999999" x14ac:dyDescent="0.2">
      <c r="A359" s="2">
        <v>537</v>
      </c>
      <c r="B359" s="2">
        <v>8</v>
      </c>
      <c r="C359" s="2" t="s">
        <v>6</v>
      </c>
      <c r="D359" s="2">
        <v>8</v>
      </c>
      <c r="E359" s="2" t="s">
        <v>8</v>
      </c>
      <c r="F359" s="2"/>
      <c r="G359" s="2" t="s">
        <v>6</v>
      </c>
      <c r="H359" s="2"/>
      <c r="I359" s="2">
        <v>9</v>
      </c>
      <c r="J359" s="2"/>
      <c r="K359" s="2">
        <v>8</v>
      </c>
      <c r="L359" s="2" t="s">
        <v>7</v>
      </c>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row>
    <row r="360" spans="1:38" s="3" customFormat="1" ht="10.199999999999999" x14ac:dyDescent="0.2">
      <c r="A360" s="5">
        <v>538</v>
      </c>
      <c r="B360" s="5">
        <v>8</v>
      </c>
      <c r="C360" s="5" t="s">
        <v>6</v>
      </c>
      <c r="D360" s="5">
        <v>8</v>
      </c>
      <c r="E360" s="5" t="s">
        <v>6</v>
      </c>
      <c r="F360" s="5">
        <v>8</v>
      </c>
      <c r="G360" s="5" t="s">
        <v>6</v>
      </c>
      <c r="H360" s="5"/>
      <c r="I360" s="5">
        <v>8</v>
      </c>
      <c r="J360" s="5"/>
      <c r="K360" s="5">
        <v>8</v>
      </c>
      <c r="L360" s="5" t="s">
        <v>21</v>
      </c>
      <c r="M360" s="5"/>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row>
    <row r="361" spans="1:38" s="3" customFormat="1" ht="10.199999999999999" x14ac:dyDescent="0.2">
      <c r="A361" s="2">
        <v>539</v>
      </c>
      <c r="B361" s="2">
        <v>8</v>
      </c>
      <c r="C361" s="2" t="s">
        <v>8</v>
      </c>
      <c r="D361" s="2"/>
      <c r="E361" s="2" t="s">
        <v>6</v>
      </c>
      <c r="F361" s="2">
        <v>6</v>
      </c>
      <c r="G361" s="2" t="s">
        <v>6</v>
      </c>
      <c r="H361" s="2"/>
      <c r="I361" s="2">
        <v>8</v>
      </c>
      <c r="J361" s="2"/>
      <c r="K361" s="2">
        <v>9</v>
      </c>
      <c r="L361" s="4" t="s">
        <v>7</v>
      </c>
      <c r="M361" s="4"/>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row>
    <row r="362" spans="1:38" s="3" customFormat="1" ht="10.199999999999999" x14ac:dyDescent="0.2">
      <c r="A362" s="5">
        <v>542</v>
      </c>
      <c r="B362" s="5">
        <v>8</v>
      </c>
      <c r="C362" s="5" t="s">
        <v>6</v>
      </c>
      <c r="D362" s="5">
        <v>9</v>
      </c>
      <c r="E362" s="5" t="s">
        <v>9</v>
      </c>
      <c r="F362" s="5"/>
      <c r="G362" s="5" t="s">
        <v>9</v>
      </c>
      <c r="H362" s="5"/>
      <c r="I362" s="5">
        <v>8</v>
      </c>
      <c r="J362" s="5"/>
      <c r="K362" s="5">
        <v>6</v>
      </c>
      <c r="L362" s="5" t="s">
        <v>7</v>
      </c>
      <c r="M362" s="5"/>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row>
    <row r="363" spans="1:38" s="3" customFormat="1" ht="10.199999999999999" x14ac:dyDescent="0.2">
      <c r="A363" s="6">
        <v>545</v>
      </c>
      <c r="B363" s="6">
        <v>8</v>
      </c>
      <c r="C363" s="6" t="s">
        <v>6</v>
      </c>
      <c r="D363" s="6">
        <v>8</v>
      </c>
      <c r="E363" s="6" t="s">
        <v>6</v>
      </c>
      <c r="F363" s="6">
        <v>9</v>
      </c>
      <c r="G363" s="6" t="s">
        <v>9</v>
      </c>
      <c r="H363" s="6"/>
      <c r="I363" s="6">
        <v>9</v>
      </c>
      <c r="J363" s="6"/>
      <c r="K363" s="6">
        <v>8</v>
      </c>
      <c r="L363" s="6" t="s">
        <v>7</v>
      </c>
      <c r="M363" s="6"/>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row>
    <row r="364" spans="1:38" s="3" customFormat="1" ht="20.399999999999999" x14ac:dyDescent="0.2">
      <c r="A364" s="5">
        <v>548</v>
      </c>
      <c r="B364" s="5">
        <v>8</v>
      </c>
      <c r="C364" s="5" t="s">
        <v>6</v>
      </c>
      <c r="D364" s="5">
        <v>7</v>
      </c>
      <c r="E364" s="5" t="s">
        <v>6</v>
      </c>
      <c r="F364" s="5">
        <v>6</v>
      </c>
      <c r="G364" s="5" t="s">
        <v>8</v>
      </c>
      <c r="H364" s="5" t="s">
        <v>267</v>
      </c>
      <c r="I364" s="5">
        <v>7</v>
      </c>
      <c r="J364" s="5"/>
      <c r="K364" s="5">
        <v>8</v>
      </c>
      <c r="L364" s="5" t="s">
        <v>21</v>
      </c>
      <c r="M364" s="5"/>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row>
    <row r="365" spans="1:38" s="3" customFormat="1" ht="10.199999999999999" x14ac:dyDescent="0.2">
      <c r="A365" s="6">
        <v>549</v>
      </c>
      <c r="B365" s="6">
        <v>8</v>
      </c>
      <c r="C365" s="6" t="s">
        <v>6</v>
      </c>
      <c r="D365" s="6">
        <v>7</v>
      </c>
      <c r="E365" s="6" t="s">
        <v>6</v>
      </c>
      <c r="F365" s="6">
        <v>8</v>
      </c>
      <c r="G365" s="6" t="s">
        <v>8</v>
      </c>
      <c r="H365" s="6" t="s">
        <v>268</v>
      </c>
      <c r="I365" s="6">
        <v>5</v>
      </c>
      <c r="J365" s="6"/>
      <c r="K365" s="6">
        <v>6</v>
      </c>
      <c r="L365" s="6" t="s">
        <v>7</v>
      </c>
      <c r="M365" s="6"/>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row>
    <row r="366" spans="1:38" s="3" customFormat="1" ht="20.399999999999999" x14ac:dyDescent="0.2">
      <c r="A366" s="5">
        <v>551</v>
      </c>
      <c r="B366" s="5">
        <v>10</v>
      </c>
      <c r="C366" s="5" t="s">
        <v>8</v>
      </c>
      <c r="D366" s="5"/>
      <c r="E366" s="5" t="s">
        <v>6</v>
      </c>
      <c r="F366" s="5">
        <v>10</v>
      </c>
      <c r="G366" s="5" t="s">
        <v>8</v>
      </c>
      <c r="H366" s="5" t="s">
        <v>269</v>
      </c>
      <c r="I366" s="5">
        <v>4</v>
      </c>
      <c r="J366" s="5"/>
      <c r="K366" s="5">
        <v>10</v>
      </c>
      <c r="L366" s="5" t="s">
        <v>21</v>
      </c>
      <c r="M366" s="5" t="s">
        <v>270</v>
      </c>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row>
    <row r="367" spans="1:38" s="3" customFormat="1" ht="10.199999999999999" x14ac:dyDescent="0.2">
      <c r="A367" s="6">
        <v>552</v>
      </c>
      <c r="B367" s="6">
        <v>10</v>
      </c>
      <c r="C367" s="6" t="s">
        <v>6</v>
      </c>
      <c r="D367" s="6">
        <v>10</v>
      </c>
      <c r="E367" s="6" t="s">
        <v>6</v>
      </c>
      <c r="F367" s="6">
        <v>10</v>
      </c>
      <c r="G367" s="6" t="s">
        <v>8</v>
      </c>
      <c r="H367" s="6" t="s">
        <v>271</v>
      </c>
      <c r="I367" s="6">
        <v>6</v>
      </c>
      <c r="J367" s="6"/>
      <c r="K367" s="6">
        <v>7</v>
      </c>
      <c r="L367" s="6" t="s">
        <v>14</v>
      </c>
      <c r="M367" s="6"/>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row>
    <row r="368" spans="1:38" s="3" customFormat="1" ht="10.199999999999999" x14ac:dyDescent="0.2">
      <c r="A368" s="5">
        <v>553</v>
      </c>
      <c r="B368" s="5">
        <v>10</v>
      </c>
      <c r="C368" s="5" t="s">
        <v>6</v>
      </c>
      <c r="D368" s="5">
        <v>10</v>
      </c>
      <c r="E368" s="5" t="s">
        <v>6</v>
      </c>
      <c r="F368" s="5">
        <v>8</v>
      </c>
      <c r="G368" s="5" t="s">
        <v>6</v>
      </c>
      <c r="H368" s="5"/>
      <c r="I368" s="5">
        <v>9</v>
      </c>
      <c r="J368" s="5"/>
      <c r="K368" s="5">
        <v>10</v>
      </c>
      <c r="L368" s="5" t="s">
        <v>14</v>
      </c>
      <c r="M368" s="5"/>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row>
    <row r="369" spans="1:38" s="3" customFormat="1" ht="10.199999999999999" x14ac:dyDescent="0.2">
      <c r="A369" s="6">
        <v>556</v>
      </c>
      <c r="B369" s="6">
        <v>7</v>
      </c>
      <c r="C369" s="6" t="s">
        <v>6</v>
      </c>
      <c r="D369" s="6">
        <v>7</v>
      </c>
      <c r="E369" s="6" t="s">
        <v>6</v>
      </c>
      <c r="F369" s="6">
        <v>6</v>
      </c>
      <c r="G369" s="6" t="s">
        <v>6</v>
      </c>
      <c r="H369" s="6"/>
      <c r="I369" s="6">
        <v>6</v>
      </c>
      <c r="J369" s="6"/>
      <c r="K369" s="6">
        <v>8</v>
      </c>
      <c r="L369" s="6" t="s">
        <v>37</v>
      </c>
      <c r="M369" s="6"/>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row>
    <row r="370" spans="1:38" s="3" customFormat="1" ht="10.199999999999999" x14ac:dyDescent="0.2">
      <c r="A370" s="5">
        <v>557</v>
      </c>
      <c r="B370" s="5"/>
      <c r="C370" s="5"/>
      <c r="D370" s="5"/>
      <c r="E370" s="5"/>
      <c r="F370" s="5"/>
      <c r="G370" s="5"/>
      <c r="H370" s="5"/>
      <c r="I370" s="5"/>
      <c r="J370" s="5"/>
      <c r="K370" s="5"/>
      <c r="L370" s="5"/>
      <c r="M370" s="5"/>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row>
    <row r="371" spans="1:38" s="3" customFormat="1" ht="30.6" x14ac:dyDescent="0.2">
      <c r="A371" s="2">
        <v>558</v>
      </c>
      <c r="B371" s="2">
        <v>8</v>
      </c>
      <c r="C371" s="2" t="s">
        <v>6</v>
      </c>
      <c r="D371" s="2">
        <v>8</v>
      </c>
      <c r="E371" s="2" t="s">
        <v>6</v>
      </c>
      <c r="F371" s="2">
        <v>4</v>
      </c>
      <c r="G371" s="2" t="s">
        <v>8</v>
      </c>
      <c r="H371" s="2" t="s">
        <v>272</v>
      </c>
      <c r="I371" s="2">
        <v>2</v>
      </c>
      <c r="J371" s="2" t="s">
        <v>273</v>
      </c>
      <c r="K371" s="2">
        <v>6</v>
      </c>
      <c r="L371" s="2" t="s">
        <v>14</v>
      </c>
      <c r="M371" s="2" t="s">
        <v>274</v>
      </c>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row>
    <row r="372" spans="1:38" s="3" customFormat="1" ht="10.199999999999999" x14ac:dyDescent="0.2">
      <c r="A372" s="5">
        <v>560</v>
      </c>
      <c r="B372" s="5">
        <v>9</v>
      </c>
      <c r="C372" s="5" t="s">
        <v>8</v>
      </c>
      <c r="D372" s="5"/>
      <c r="E372" s="5" t="s">
        <v>8</v>
      </c>
      <c r="F372" s="5"/>
      <c r="G372" s="5" t="s">
        <v>6</v>
      </c>
      <c r="H372" s="5"/>
      <c r="I372" s="5">
        <v>9</v>
      </c>
      <c r="J372" s="5"/>
      <c r="K372" s="5">
        <v>9</v>
      </c>
      <c r="L372" s="5" t="s">
        <v>14</v>
      </c>
      <c r="M372" s="5"/>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row>
    <row r="373" spans="1:38" s="3" customFormat="1" ht="10.199999999999999" x14ac:dyDescent="0.2">
      <c r="A373" s="2">
        <v>562</v>
      </c>
      <c r="B373" s="2">
        <v>9</v>
      </c>
      <c r="C373" s="2" t="s">
        <v>9</v>
      </c>
      <c r="D373" s="2"/>
      <c r="E373" s="2" t="s">
        <v>6</v>
      </c>
      <c r="F373" s="2">
        <v>5</v>
      </c>
      <c r="G373" s="2" t="s">
        <v>8</v>
      </c>
      <c r="H373" s="2" t="s">
        <v>275</v>
      </c>
      <c r="I373" s="2">
        <v>3</v>
      </c>
      <c r="J373" s="2" t="s">
        <v>276</v>
      </c>
      <c r="K373" s="2">
        <v>8</v>
      </c>
      <c r="L373" s="2" t="s">
        <v>207</v>
      </c>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row>
    <row r="374" spans="1:38" s="3" customFormat="1" ht="10.199999999999999" x14ac:dyDescent="0.2">
      <c r="A374" s="5">
        <v>564</v>
      </c>
      <c r="B374" s="5">
        <v>10</v>
      </c>
      <c r="C374" s="5" t="s">
        <v>6</v>
      </c>
      <c r="D374" s="5">
        <v>10</v>
      </c>
      <c r="E374" s="5" t="s">
        <v>8</v>
      </c>
      <c r="F374" s="5"/>
      <c r="G374" s="5" t="s">
        <v>8</v>
      </c>
      <c r="H374" s="5" t="s">
        <v>172</v>
      </c>
      <c r="I374" s="5">
        <v>5</v>
      </c>
      <c r="J374" s="5"/>
      <c r="K374" s="5">
        <v>10</v>
      </c>
      <c r="L374" s="5" t="s">
        <v>21</v>
      </c>
      <c r="M374" s="5"/>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row>
    <row r="375" spans="1:38" s="3" customFormat="1" ht="20.399999999999999" x14ac:dyDescent="0.2">
      <c r="A375" s="2">
        <v>565</v>
      </c>
      <c r="B375" s="2">
        <v>0</v>
      </c>
      <c r="C375" s="2" t="s">
        <v>8</v>
      </c>
      <c r="D375" s="2"/>
      <c r="E375" s="2" t="s">
        <v>6</v>
      </c>
      <c r="F375" s="2">
        <v>4</v>
      </c>
      <c r="G375" s="2" t="s">
        <v>8</v>
      </c>
      <c r="H375" s="2" t="s">
        <v>277</v>
      </c>
      <c r="I375" s="2">
        <v>2</v>
      </c>
      <c r="J375" s="2" t="s">
        <v>278</v>
      </c>
      <c r="K375" s="2">
        <v>3</v>
      </c>
      <c r="L375" s="2" t="s">
        <v>14</v>
      </c>
      <c r="M375" s="2" t="s">
        <v>279</v>
      </c>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row>
    <row r="376" spans="1:38" s="3" customFormat="1" ht="20.399999999999999" x14ac:dyDescent="0.2">
      <c r="A376" s="5">
        <v>567</v>
      </c>
      <c r="B376" s="5">
        <v>0</v>
      </c>
      <c r="C376" s="5" t="s">
        <v>6</v>
      </c>
      <c r="D376" s="5">
        <v>10</v>
      </c>
      <c r="E376" s="5" t="s">
        <v>6</v>
      </c>
      <c r="F376" s="5">
        <v>5</v>
      </c>
      <c r="G376" s="5" t="s">
        <v>8</v>
      </c>
      <c r="H376" s="5" t="s">
        <v>40</v>
      </c>
      <c r="I376" s="5">
        <v>3</v>
      </c>
      <c r="J376" s="5" t="s">
        <v>280</v>
      </c>
      <c r="K376" s="5">
        <v>0</v>
      </c>
      <c r="L376" s="5" t="s">
        <v>16</v>
      </c>
      <c r="M376" s="5" t="s">
        <v>281</v>
      </c>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row>
    <row r="377" spans="1:38" s="3" customFormat="1" ht="10.199999999999999" x14ac:dyDescent="0.2">
      <c r="A377" s="2">
        <v>568</v>
      </c>
      <c r="B377" s="2">
        <v>9</v>
      </c>
      <c r="C377" s="2" t="s">
        <v>8</v>
      </c>
      <c r="D377" s="2"/>
      <c r="E377" s="2" t="s">
        <v>8</v>
      </c>
      <c r="F377" s="2"/>
      <c r="G377" s="2" t="s">
        <v>8</v>
      </c>
      <c r="H377" s="2" t="s">
        <v>282</v>
      </c>
      <c r="I377" s="2">
        <v>9</v>
      </c>
      <c r="J377" s="2"/>
      <c r="K377" s="2">
        <v>9</v>
      </c>
      <c r="L377" s="4" t="s">
        <v>14</v>
      </c>
      <c r="M377" s="4"/>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row>
    <row r="378" spans="1:38" s="3" customFormat="1" ht="10.199999999999999" x14ac:dyDescent="0.2">
      <c r="A378" s="5">
        <v>570</v>
      </c>
      <c r="B378" s="5">
        <v>7</v>
      </c>
      <c r="C378" s="5" t="s">
        <v>6</v>
      </c>
      <c r="D378" s="5">
        <v>7</v>
      </c>
      <c r="E378" s="5" t="s">
        <v>8</v>
      </c>
      <c r="F378" s="5"/>
      <c r="G378" s="5" t="s">
        <v>8</v>
      </c>
      <c r="H378" s="5" t="s">
        <v>283</v>
      </c>
      <c r="I378" s="5">
        <v>7</v>
      </c>
      <c r="J378" s="5"/>
      <c r="K378" s="5">
        <v>7</v>
      </c>
      <c r="L378" s="5" t="s">
        <v>14</v>
      </c>
      <c r="M378" s="5"/>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row>
    <row r="379" spans="1:38" s="3" customFormat="1" ht="10.199999999999999" x14ac:dyDescent="0.2">
      <c r="A379" s="6">
        <v>571</v>
      </c>
      <c r="B379" s="6">
        <v>9</v>
      </c>
      <c r="C379" s="6" t="s">
        <v>8</v>
      </c>
      <c r="D379" s="6"/>
      <c r="E379" s="6" t="s">
        <v>6</v>
      </c>
      <c r="F379" s="6">
        <v>6</v>
      </c>
      <c r="G379" s="6" t="s">
        <v>6</v>
      </c>
      <c r="H379" s="6"/>
      <c r="I379" s="6">
        <v>8</v>
      </c>
      <c r="J379" s="6"/>
      <c r="K379" s="6">
        <v>9</v>
      </c>
      <c r="L379" s="6" t="s">
        <v>7</v>
      </c>
      <c r="M379" s="6"/>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row>
    <row r="380" spans="1:38" s="3" customFormat="1" ht="20.399999999999999" x14ac:dyDescent="0.2">
      <c r="A380" s="5">
        <v>572</v>
      </c>
      <c r="B380" s="5">
        <v>10</v>
      </c>
      <c r="C380" s="5" t="s">
        <v>8</v>
      </c>
      <c r="D380" s="5"/>
      <c r="E380" s="5" t="s">
        <v>6</v>
      </c>
      <c r="F380" s="5">
        <v>5</v>
      </c>
      <c r="G380" s="5" t="s">
        <v>8</v>
      </c>
      <c r="H380" s="5" t="s">
        <v>284</v>
      </c>
      <c r="I380" s="5">
        <v>5</v>
      </c>
      <c r="J380" s="5"/>
      <c r="K380" s="5">
        <v>10</v>
      </c>
      <c r="L380" s="5" t="s">
        <v>21</v>
      </c>
      <c r="M380" s="5" t="s">
        <v>285</v>
      </c>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row>
    <row r="381" spans="1:38" s="3" customFormat="1" ht="10.199999999999999" x14ac:dyDescent="0.2">
      <c r="A381" s="6">
        <v>573</v>
      </c>
      <c r="B381" s="6">
        <v>10</v>
      </c>
      <c r="C381" s="6" t="s">
        <v>6</v>
      </c>
      <c r="D381" s="6">
        <v>10</v>
      </c>
      <c r="E381" s="6" t="s">
        <v>6</v>
      </c>
      <c r="F381" s="6">
        <v>8</v>
      </c>
      <c r="G381" s="6" t="s">
        <v>9</v>
      </c>
      <c r="H381" s="6"/>
      <c r="I381" s="6">
        <v>10</v>
      </c>
      <c r="J381" s="6"/>
      <c r="K381" s="6">
        <v>10</v>
      </c>
      <c r="L381" s="6" t="s">
        <v>14</v>
      </c>
      <c r="M381" s="6"/>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row>
    <row r="382" spans="1:38" s="3" customFormat="1" ht="10.199999999999999" x14ac:dyDescent="0.2">
      <c r="A382" s="5">
        <v>574</v>
      </c>
      <c r="B382" s="5">
        <v>8</v>
      </c>
      <c r="C382" s="5" t="s">
        <v>6</v>
      </c>
      <c r="D382" s="5">
        <v>8</v>
      </c>
      <c r="E382" s="5" t="s">
        <v>6</v>
      </c>
      <c r="F382" s="5">
        <v>8</v>
      </c>
      <c r="G382" s="5" t="s">
        <v>6</v>
      </c>
      <c r="H382" s="5"/>
      <c r="I382" s="5">
        <v>8</v>
      </c>
      <c r="J382" s="5"/>
      <c r="K382" s="5">
        <v>9</v>
      </c>
      <c r="L382" s="5" t="s">
        <v>7</v>
      </c>
      <c r="M382" s="5"/>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row>
    <row r="383" spans="1:38" s="3" customFormat="1" ht="10.199999999999999" x14ac:dyDescent="0.2">
      <c r="A383" s="6">
        <v>576</v>
      </c>
      <c r="B383" s="6">
        <v>9</v>
      </c>
      <c r="C383" s="6" t="s">
        <v>8</v>
      </c>
      <c r="D383" s="6"/>
      <c r="E383" s="6" t="s">
        <v>6</v>
      </c>
      <c r="F383" s="6">
        <v>7</v>
      </c>
      <c r="G383" s="6" t="s">
        <v>8</v>
      </c>
      <c r="H383" s="6" t="s">
        <v>286</v>
      </c>
      <c r="I383" s="6">
        <v>8</v>
      </c>
      <c r="J383" s="6"/>
      <c r="K383" s="6">
        <v>9</v>
      </c>
      <c r="L383" s="6" t="s">
        <v>21</v>
      </c>
      <c r="M383" s="6"/>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row>
    <row r="384" spans="1:38" s="3" customFormat="1" ht="10.199999999999999" x14ac:dyDescent="0.2">
      <c r="A384" s="5">
        <v>578</v>
      </c>
      <c r="B384" s="5">
        <v>10</v>
      </c>
      <c r="C384" s="5" t="s">
        <v>8</v>
      </c>
      <c r="D384" s="5"/>
      <c r="E384" s="5" t="s">
        <v>8</v>
      </c>
      <c r="F384" s="5"/>
      <c r="G384" s="5" t="s">
        <v>8</v>
      </c>
      <c r="H384" s="5" t="s">
        <v>287</v>
      </c>
      <c r="I384" s="5">
        <v>0</v>
      </c>
      <c r="J384" s="5" t="s">
        <v>288</v>
      </c>
      <c r="K384" s="5">
        <v>0</v>
      </c>
      <c r="L384" s="5" t="s">
        <v>21</v>
      </c>
      <c r="M384" s="5" t="s">
        <v>289</v>
      </c>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row>
    <row r="385" spans="1:38" s="3" customFormat="1" ht="30.6" x14ac:dyDescent="0.2">
      <c r="A385" s="6">
        <v>580</v>
      </c>
      <c r="B385" s="6">
        <v>3</v>
      </c>
      <c r="C385" s="6" t="s">
        <v>6</v>
      </c>
      <c r="D385" s="6">
        <v>10</v>
      </c>
      <c r="E385" s="6" t="s">
        <v>6</v>
      </c>
      <c r="F385" s="6">
        <v>10</v>
      </c>
      <c r="G385" s="6" t="s">
        <v>8</v>
      </c>
      <c r="H385" s="6" t="s">
        <v>290</v>
      </c>
      <c r="I385" s="6">
        <v>3</v>
      </c>
      <c r="J385" s="6" t="s">
        <v>291</v>
      </c>
      <c r="K385" s="6">
        <v>6</v>
      </c>
      <c r="L385" s="6" t="s">
        <v>14</v>
      </c>
      <c r="M385" s="6" t="s">
        <v>292</v>
      </c>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row>
    <row r="386" spans="1:38" s="3" customFormat="1" ht="10.199999999999999" x14ac:dyDescent="0.2">
      <c r="A386" s="5">
        <v>581</v>
      </c>
      <c r="B386" s="5">
        <v>10</v>
      </c>
      <c r="C386" s="5" t="s">
        <v>6</v>
      </c>
      <c r="D386" s="5">
        <v>10</v>
      </c>
      <c r="E386" s="5" t="s">
        <v>9</v>
      </c>
      <c r="F386" s="5"/>
      <c r="G386" s="5" t="s">
        <v>8</v>
      </c>
      <c r="H386" s="5" t="s">
        <v>293</v>
      </c>
      <c r="I386" s="5">
        <v>10</v>
      </c>
      <c r="J386" s="5"/>
      <c r="K386" s="5">
        <v>10</v>
      </c>
      <c r="L386" s="5" t="s">
        <v>14</v>
      </c>
      <c r="M386" s="5" t="s">
        <v>294</v>
      </c>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row>
    <row r="387" spans="1:38" s="3" customFormat="1" ht="10.199999999999999" x14ac:dyDescent="0.2">
      <c r="A387" s="2">
        <v>583</v>
      </c>
      <c r="B387" s="2">
        <v>10</v>
      </c>
      <c r="C387" s="2" t="s">
        <v>6</v>
      </c>
      <c r="D387" s="2">
        <v>9</v>
      </c>
      <c r="E387" s="2" t="s">
        <v>6</v>
      </c>
      <c r="F387" s="2">
        <v>8</v>
      </c>
      <c r="G387" s="2" t="s">
        <v>8</v>
      </c>
      <c r="H387" s="2" t="s">
        <v>295</v>
      </c>
      <c r="I387" s="2">
        <v>9</v>
      </c>
      <c r="J387" s="2"/>
      <c r="K387" s="2">
        <v>10</v>
      </c>
      <c r="L387" s="2" t="s">
        <v>21</v>
      </c>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row>
    <row r="388" spans="1:38" s="3" customFormat="1" ht="10.199999999999999" x14ac:dyDescent="0.2">
      <c r="A388" s="5">
        <v>585</v>
      </c>
      <c r="B388" s="5">
        <v>10</v>
      </c>
      <c r="C388" s="5" t="s">
        <v>6</v>
      </c>
      <c r="D388" s="5">
        <v>10</v>
      </c>
      <c r="E388" s="5" t="s">
        <v>8</v>
      </c>
      <c r="F388" s="5"/>
      <c r="G388" s="5" t="s">
        <v>6</v>
      </c>
      <c r="H388" s="5"/>
      <c r="I388" s="5">
        <v>9</v>
      </c>
      <c r="J388" s="5"/>
      <c r="K388" s="5">
        <v>9</v>
      </c>
      <c r="L388" s="5" t="s">
        <v>14</v>
      </c>
      <c r="M388" s="5" t="s">
        <v>296</v>
      </c>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row>
    <row r="389" spans="1:38" s="3" customFormat="1" ht="10.199999999999999" x14ac:dyDescent="0.2">
      <c r="A389" s="2">
        <v>586</v>
      </c>
      <c r="B389" s="2">
        <v>10</v>
      </c>
      <c r="C389" s="2" t="s">
        <v>6</v>
      </c>
      <c r="D389" s="2">
        <v>10</v>
      </c>
      <c r="E389" s="2" t="s">
        <v>6</v>
      </c>
      <c r="F389" s="2">
        <v>10</v>
      </c>
      <c r="G389" s="2" t="s">
        <v>6</v>
      </c>
      <c r="H389" s="2"/>
      <c r="I389" s="2">
        <v>10</v>
      </c>
      <c r="J389" s="2"/>
      <c r="K389" s="2">
        <v>10</v>
      </c>
      <c r="L389" s="2" t="s">
        <v>21</v>
      </c>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row>
    <row r="390" spans="1:38" s="3" customFormat="1" ht="10.199999999999999" x14ac:dyDescent="0.2">
      <c r="A390" s="5">
        <v>587</v>
      </c>
      <c r="B390" s="5">
        <v>6</v>
      </c>
      <c r="C390" s="5" t="s">
        <v>6</v>
      </c>
      <c r="D390" s="5">
        <v>9</v>
      </c>
      <c r="E390" s="5" t="s">
        <v>6</v>
      </c>
      <c r="F390" s="5">
        <v>8</v>
      </c>
      <c r="G390" s="5" t="s">
        <v>9</v>
      </c>
      <c r="H390" s="5"/>
      <c r="I390" s="5">
        <v>8</v>
      </c>
      <c r="J390" s="5"/>
      <c r="K390" s="5">
        <v>10</v>
      </c>
      <c r="L390" s="5" t="s">
        <v>14</v>
      </c>
      <c r="M390" s="5" t="s">
        <v>297</v>
      </c>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row>
    <row r="391" spans="1:38" s="3" customFormat="1" ht="10.199999999999999" x14ac:dyDescent="0.2">
      <c r="A391" s="2">
        <v>588</v>
      </c>
      <c r="B391" s="2">
        <v>8</v>
      </c>
      <c r="C391" s="2" t="s">
        <v>6</v>
      </c>
      <c r="D391" s="2">
        <v>9</v>
      </c>
      <c r="E391" s="2" t="s">
        <v>6</v>
      </c>
      <c r="F391" s="2">
        <v>8</v>
      </c>
      <c r="G391" s="2" t="s">
        <v>6</v>
      </c>
      <c r="H391" s="2"/>
      <c r="I391" s="2">
        <v>9</v>
      </c>
      <c r="J391" s="2"/>
      <c r="K391" s="2">
        <v>9</v>
      </c>
      <c r="L391" s="2" t="s">
        <v>14</v>
      </c>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row>
    <row r="392" spans="1:38" s="3" customFormat="1" ht="10.199999999999999" x14ac:dyDescent="0.2">
      <c r="A392" s="5">
        <v>589</v>
      </c>
      <c r="B392" s="5">
        <v>9</v>
      </c>
      <c r="C392" s="5" t="s">
        <v>6</v>
      </c>
      <c r="D392" s="5">
        <v>10</v>
      </c>
      <c r="E392" s="5" t="s">
        <v>6</v>
      </c>
      <c r="F392" s="5">
        <v>10</v>
      </c>
      <c r="G392" s="5" t="s">
        <v>6</v>
      </c>
      <c r="H392" s="5"/>
      <c r="I392" s="5">
        <v>10</v>
      </c>
      <c r="J392" s="5"/>
      <c r="K392" s="5">
        <v>10</v>
      </c>
      <c r="L392" s="5" t="s">
        <v>14</v>
      </c>
      <c r="M392" s="5"/>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row>
    <row r="393" spans="1:38" s="3" customFormat="1" ht="10.199999999999999" x14ac:dyDescent="0.2">
      <c r="A393" s="2">
        <v>590</v>
      </c>
      <c r="B393" s="2">
        <v>8</v>
      </c>
      <c r="C393" s="2" t="s">
        <v>6</v>
      </c>
      <c r="D393" s="2">
        <v>10</v>
      </c>
      <c r="E393" s="2" t="s">
        <v>9</v>
      </c>
      <c r="F393" s="2"/>
      <c r="G393" s="2" t="s">
        <v>9</v>
      </c>
      <c r="H393" s="2"/>
      <c r="I393" s="2">
        <v>7</v>
      </c>
      <c r="J393" s="2"/>
      <c r="K393" s="2">
        <v>8</v>
      </c>
      <c r="L393" s="4" t="s">
        <v>207</v>
      </c>
      <c r="M393" s="4"/>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row>
    <row r="394" spans="1:38" s="3" customFormat="1" ht="10.199999999999999" x14ac:dyDescent="0.2">
      <c r="A394" s="5">
        <v>593</v>
      </c>
      <c r="B394" s="5">
        <v>7</v>
      </c>
      <c r="C394" s="5" t="s">
        <v>8</v>
      </c>
      <c r="D394" s="5"/>
      <c r="E394" s="5" t="s">
        <v>8</v>
      </c>
      <c r="F394" s="5"/>
      <c r="G394" s="5" t="s">
        <v>9</v>
      </c>
      <c r="H394" s="5"/>
      <c r="I394" s="5">
        <v>6</v>
      </c>
      <c r="J394" s="5"/>
      <c r="K394" s="5">
        <v>5</v>
      </c>
      <c r="L394" s="5" t="s">
        <v>7</v>
      </c>
      <c r="M394" s="5" t="s">
        <v>298</v>
      </c>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row>
    <row r="395" spans="1:38" s="3" customFormat="1" ht="10.199999999999999" x14ac:dyDescent="0.2">
      <c r="A395" s="2">
        <v>594</v>
      </c>
      <c r="B395" s="2">
        <v>5</v>
      </c>
      <c r="C395" s="2" t="s">
        <v>6</v>
      </c>
      <c r="D395" s="2"/>
      <c r="E395" s="2" t="s">
        <v>9</v>
      </c>
      <c r="F395" s="2"/>
      <c r="G395" s="2" t="s">
        <v>6</v>
      </c>
      <c r="H395" s="2"/>
      <c r="I395" s="2">
        <v>5</v>
      </c>
      <c r="J395" s="2"/>
      <c r="K395" s="2">
        <v>5</v>
      </c>
      <c r="L395" s="2" t="s">
        <v>7</v>
      </c>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row>
    <row r="396" spans="1:38" s="3" customFormat="1" ht="10.199999999999999"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row>
    <row r="397" spans="1:38" s="7" customFormat="1" ht="10.199999999999999"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row>
    <row r="398" spans="1:38" s="3" customFormat="1" ht="10.199999999999999"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row>
  </sheetData>
  <sortState xmlns:xlrd2="http://schemas.microsoft.com/office/spreadsheetml/2017/richdata2" ref="A2:M894">
    <sortCondition ref="A1:A894"/>
  </sortState>
  <phoneticPr fontId="4" type="noConversion"/>
  <dataValidations count="1">
    <dataValidation type="list" allowBlank="1" showInputMessage="1" showErrorMessage="1" sqref="D2:D223 I2:I328 K330:K395 B330:B425 F330:F429 I330:I475 K2:L328 L346:M346 L330:L345 L347:L395 E2:G328 G330:G431 E330:E419 C330:C476 B2:C328" xr:uid="{55FE3504-FCB8-4D8A-822A-D9B2D90A9ECC}">
      <formula1>#REF!</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VALORES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satisfacción avisos ratas y cucarachas 2023</dc:title>
  <dc:subject/>
  <dc:creator/>
  <cp:keywords/>
  <dc:description/>
  <cp:lastModifiedBy/>
  <cp:revision>1</cp:revision>
  <dcterms:created xsi:type="dcterms:W3CDTF">2024-10-10T10:32:41Z</dcterms:created>
  <dcterms:modified xsi:type="dcterms:W3CDTF">2024-10-10T10:32:46Z</dcterms:modified>
  <cp:category/>
  <cp:contentStatus/>
</cp:coreProperties>
</file>